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国际学生导师名册" sheetId="1" r:id="rId1"/>
  </sheets>
  <calcPr calcId="144525"/>
</workbook>
</file>

<file path=xl/sharedStrings.xml><?xml version="1.0" encoding="utf-8"?>
<sst xmlns="http://schemas.openxmlformats.org/spreadsheetml/2006/main" count="219" uniqueCount="133">
  <si>
    <r>
      <rPr>
        <b/>
        <sz val="22"/>
        <color theme="1"/>
        <rFont val="微软雅黑"/>
        <charset val="134"/>
      </rPr>
      <t>国际学生导师名册</t>
    </r>
    <r>
      <rPr>
        <b/>
        <sz val="22"/>
        <color theme="1"/>
        <rFont val="Times New Roman"/>
        <charset val="134"/>
      </rPr>
      <t xml:space="preserve"> INTERNATIONAL STUDENT SUPERVISOR REGISTER</t>
    </r>
  </si>
  <si>
    <t>序号
No.</t>
  </si>
  <si>
    <t>院系（中英文）
SCHOOL</t>
  </si>
  <si>
    <t>姓名（中英文）
NAME</t>
  </si>
  <si>
    <t>性别       （中英文）
GENDER</t>
  </si>
  <si>
    <t>职称            （中英文）
TITLE</t>
  </si>
  <si>
    <t>研究领域（中英文）
RESEARCH FIELDS</t>
  </si>
  <si>
    <t>硕/博导
Master/Ph.D SUPERVISOR</t>
  </si>
  <si>
    <t>邮箱
EMAIL</t>
  </si>
  <si>
    <t>个人主页
PROFILE PAGE</t>
  </si>
  <si>
    <t>工商管理学院</t>
  </si>
  <si>
    <t>费显政</t>
  </si>
  <si>
    <t>男 MALE</t>
  </si>
  <si>
    <t>教授 Professor</t>
  </si>
  <si>
    <t>营销管理</t>
  </si>
  <si>
    <t>博士生导师 Ph.D Supervisor</t>
  </si>
  <si>
    <t>xzfei@zuel.edu.cn</t>
  </si>
  <si>
    <t>http://gsxy.zuel.edu.cn/2013/0508/c5305a154389/page.htm</t>
  </si>
  <si>
    <t>School of Business Administration</t>
  </si>
  <si>
    <t>FEI XIANZHENG</t>
  </si>
  <si>
    <t>Marketing Management</t>
  </si>
  <si>
    <t>钱学锋</t>
  </si>
  <si>
    <t>国际经济学、空间经济学、中国经济发展</t>
  </si>
  <si>
    <t>硕博均带 Both</t>
  </si>
  <si>
    <t>xfqian@126.com</t>
  </si>
  <si>
    <t>http://gsxy.zuel.edu.cn/2013/0508/c5311a154443/page.htm</t>
  </si>
  <si>
    <t>QIANXUEFENG</t>
  </si>
  <si>
    <t>internationaleconomics、spatialeconomics、economicdevelopmentofChina</t>
  </si>
  <si>
    <t>曹亮</t>
  </si>
  <si>
    <t>国际贸易学</t>
  </si>
  <si>
    <t xml:space="preserve">硕博均带 Both </t>
  </si>
  <si>
    <t>frankcao@126.com</t>
  </si>
  <si>
    <t>http://gsxy.zuel.edu.cn/2013/0508/c5313a154457/page.htm</t>
  </si>
  <si>
    <t>CAOLIANG</t>
  </si>
  <si>
    <t>International trade</t>
  </si>
  <si>
    <t>刘璠</t>
  </si>
  <si>
    <t>女 FEMALE</t>
  </si>
  <si>
    <t>副教授 Associate Professor</t>
  </si>
  <si>
    <t>企业经营风险防控、物流与供应链管理、可持续发展</t>
  </si>
  <si>
    <t>liufan8011@126.com</t>
  </si>
  <si>
    <t>http://gsxy.zuel.edu.cn/2017/0929/c11490a173505/page.htm</t>
  </si>
  <si>
    <t>LIUFAN</t>
  </si>
  <si>
    <t>The economics and political economy of international trade、economic development、agricultural economics、and the interface between them</t>
  </si>
  <si>
    <t>刘晓峰</t>
  </si>
  <si>
    <t>众筹、价格策略、营销和运营的交叉</t>
  </si>
  <si>
    <t>硕士生导师 Master Supervisor</t>
  </si>
  <si>
    <t>Liuxiaofeng2999@163.com</t>
  </si>
  <si>
    <t>http://gsxy.zuel.edu.cn/2013/0508/c5305a154397/page.htm</t>
  </si>
  <si>
    <t>LIUXIAOFENG</t>
  </si>
  <si>
    <t>The intersection of crowdfunding、 pricing strategy、 marketing、 and operations</t>
  </si>
  <si>
    <t>栗洋</t>
  </si>
  <si>
    <t>绿色管理、循环经济</t>
  </si>
  <si>
    <t>liyang@zuel.edu.cn</t>
  </si>
  <si>
    <t>http://gsxy.zuel.edu.cn/2017/0901/c5295a171502/page.htm</t>
  </si>
  <si>
    <t>LIYANG</t>
  </si>
  <si>
    <t>Green management、 circular economy</t>
  </si>
  <si>
    <t>汤一鹏</t>
  </si>
  <si>
    <t>团队合作、员工创新、道德管理</t>
  </si>
  <si>
    <t>tangyp@zuel.edu.cn</t>
  </si>
  <si>
    <t>http://gsxy.zuel.edu.cn/2017/0929/c5317a173506/page.htm</t>
  </si>
  <si>
    <t>TANGYIPENG</t>
  </si>
  <si>
    <t>teamwork、employeecreativity、ethicsmanagement</t>
  </si>
  <si>
    <t>董慈蔚</t>
  </si>
  <si>
    <t>可持续运营、科技与运营管理、供应链管理、营销-运营交互</t>
  </si>
  <si>
    <t>dongciwei@zuel.edu.cn</t>
  </si>
  <si>
    <t>http://gsxy.zuel.edu.cn/2013/0508/c5315a154464/page.htm</t>
  </si>
  <si>
    <t>DONGCIWEI</t>
  </si>
  <si>
    <t>Sustainable Operations、Technology and Operations Management、Supply Chain Management、Marketing-Operations Interface</t>
  </si>
  <si>
    <t>田毕飞</t>
  </si>
  <si>
    <t>国际商务、国际投资、国际创业</t>
  </si>
  <si>
    <t>tianbifei@foxmail.com</t>
  </si>
  <si>
    <t>http://gsxy.zuel.edu.cn/2013/0508/c5313a154462/page.htm</t>
  </si>
  <si>
    <t>TIANBIFEI</t>
  </si>
  <si>
    <t>International Business、FDI、International Entrepreneurship</t>
  </si>
  <si>
    <t>芦青</t>
  </si>
  <si>
    <t>讲师 Lecturer</t>
  </si>
  <si>
    <t>跨文化管理、个人—情境匹配、工作场所情绪</t>
  </si>
  <si>
    <t>z0004884@zuel.edu.cn</t>
  </si>
  <si>
    <t>http://gsxy.zuel.edu.cn/2018/0925/c5316a200029/page.htm</t>
  </si>
  <si>
    <t>LUQING</t>
  </si>
  <si>
    <t>cross-culturalmanagement、person-situationfit、workplaceemotions</t>
  </si>
  <si>
    <t>刘文通</t>
  </si>
  <si>
    <t>创业组织的资源战略和价值创造</t>
  </si>
  <si>
    <t>liuwentong@zuel.edu.cn</t>
  </si>
  <si>
    <t>http://gsxy.zuel.edu.cn/2020/0830/c5295a248748/page.htm</t>
  </si>
  <si>
    <t>LIUWENTONG</t>
  </si>
  <si>
    <t>Resource strategy and value creation of  Startup Organizations</t>
  </si>
  <si>
    <t>侯娱林</t>
  </si>
  <si>
    <t>国际贸易学、发展经济学</t>
  </si>
  <si>
    <t>yulinhou6@yahoo.com</t>
  </si>
  <si>
    <t>http://gsxy.zuel.edu.cn/2019/0704/c5311a221308/page.htm</t>
  </si>
  <si>
    <t>HOUYULIN</t>
  </si>
  <si>
    <t>International Trade、Development Economics</t>
  </si>
  <si>
    <t>闫文收</t>
  </si>
  <si>
    <t>国际贸易经济和政治经济、经济发展、农业经济学</t>
  </si>
  <si>
    <t>yanwenshou_850812@126.com</t>
  </si>
  <si>
    <t>http://gsxy.zuel.edu.cn/2017/0920/c5311a172860/page.htm</t>
  </si>
  <si>
    <t>YANWENSHOU</t>
  </si>
  <si>
    <t>The economics and political economy of international trade、economic development、agricultural economics</t>
  </si>
  <si>
    <t>何祚宇</t>
  </si>
  <si>
    <t>全球价值链、贸易成本</t>
  </si>
  <si>
    <t>hezuoyu1989@163.com</t>
  </si>
  <si>
    <t>http://gsxy.zuel.edu.cn/2017/0901/c5313a171489/page.htm</t>
  </si>
  <si>
    <t>HEZUOYU</t>
  </si>
  <si>
    <t>Global Value Chain、Trade Cost</t>
  </si>
  <si>
    <t>邓爱民</t>
  </si>
  <si>
    <t>旅游管理、旅游规划与开发、酒店管理、旅游经济</t>
  </si>
  <si>
    <t>dam99@163.com</t>
  </si>
  <si>
    <t>http://gsxy.zuel.edu.cn/2013/0508/c5309a154437/page.htm</t>
  </si>
  <si>
    <t>DENGAIMING</t>
  </si>
  <si>
    <t>tourism management、tourism planning and development、hotelmanagement、tourism economy</t>
  </si>
  <si>
    <t>任剑新</t>
  </si>
  <si>
    <t>产业组织理论、反垄断经济学及公共政策、知识产权经济学、规制经济学、企业战略管理</t>
  </si>
  <si>
    <t>renjianxin@zuel.edu.cn</t>
  </si>
  <si>
    <t>http://gsxy.zuel.edu.cn/2013/0508/c5296a154370/page.htm</t>
  </si>
  <si>
    <t>RENJIANXIN</t>
  </si>
  <si>
    <t>ndustrial organization、 anti-trust economics and public policy、 IPR economics、 regulation economics、 enterprise strategic management</t>
  </si>
  <si>
    <t>李克克</t>
  </si>
  <si>
    <t>产业组织、战略管理</t>
  </si>
  <si>
    <t>mimay@163.com</t>
  </si>
  <si>
    <t>http://gsxy.zuel.edu.cn/2013/0508/c5295a154368/page.htm</t>
  </si>
  <si>
    <t>LIKEKE</t>
  </si>
  <si>
    <t>Industrial organization、strategic management</t>
  </si>
  <si>
    <t>吴英娜</t>
  </si>
  <si>
    <t>wuyingna@zuel.edu.cn</t>
  </si>
  <si>
    <t>http://gsxy.zuel.edu.cn/2013/0508/c5311a154447/page.htm</t>
  </si>
  <si>
    <t>WUYINGNA</t>
  </si>
  <si>
    <t>谭智</t>
  </si>
  <si>
    <t>国际经济与贸易、国际商务</t>
  </si>
  <si>
    <t>angelwhitesnow@126.com</t>
  </si>
  <si>
    <t>http://gsxy.zuel.edu.cn/2013/0508/c5311a154442/page.htm</t>
  </si>
  <si>
    <t>TANZHI</t>
  </si>
  <si>
    <t>International Trade、International Business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</si>
</sst>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Times New Roman"/>
      <charset val="134"/>
    </font>
    <font>
      <b/>
      <sz val="12"/>
      <color theme="0"/>
      <name val="微软雅黑"/>
      <charset val="134"/>
    </font>
    <font>
      <sz val="12"/>
      <name val="微软雅黑"/>
      <charset val="134"/>
    </font>
    <font>
      <sz val="12"/>
      <name val="微软雅黑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color theme="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50849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1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3" xfId="1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gsxy.zuel.edu.cn/2013/0508/c5305a154397/page.htm" TargetMode="External"/><Relationship Id="rId8" Type="http://schemas.openxmlformats.org/officeDocument/2006/relationships/hyperlink" Target="http://gsxy.zuel.edu.cn/2017/0929/c11490a173505/page.htm" TargetMode="External"/><Relationship Id="rId7" Type="http://schemas.openxmlformats.org/officeDocument/2006/relationships/hyperlink" Target="http://gsxy.zuel.edu.cn/2013/0508/c5296a154370/page.htm" TargetMode="External"/><Relationship Id="rId6" Type="http://schemas.openxmlformats.org/officeDocument/2006/relationships/hyperlink" Target="http://gsxy.zuel.edu.cn/2013/0508/c5295a154368/page.htm" TargetMode="External"/><Relationship Id="rId5" Type="http://schemas.openxmlformats.org/officeDocument/2006/relationships/hyperlink" Target="http://gsxy.zuel.edu.cn/2017/0901/c5295a171502/page.htm" TargetMode="External"/><Relationship Id="rId4" Type="http://schemas.openxmlformats.org/officeDocument/2006/relationships/hyperlink" Target="mailto:liuwentong@zuel.edu.cn" TargetMode="External"/><Relationship Id="rId3" Type="http://schemas.openxmlformats.org/officeDocument/2006/relationships/hyperlink" Target="http://gsxy.zuel.edu.cn/2020/0830/c5295a248748/page.htm" TargetMode="External"/><Relationship Id="rId21" Type="http://schemas.openxmlformats.org/officeDocument/2006/relationships/hyperlink" Target="http://gsxy.zuel.edu.cn/2013/0508/c5313a154462/page.htm" TargetMode="External"/><Relationship Id="rId20" Type="http://schemas.openxmlformats.org/officeDocument/2006/relationships/hyperlink" Target="http://gsxy.zuel.edu.cn/2017/0901/c5313a171489/page.htm" TargetMode="External"/><Relationship Id="rId2" Type="http://schemas.openxmlformats.org/officeDocument/2006/relationships/hyperlink" Target="http://gsxy.zuel.edu.cn/2013/0508/c5305a154389/page.htm" TargetMode="External"/><Relationship Id="rId19" Type="http://schemas.openxmlformats.org/officeDocument/2006/relationships/hyperlink" Target="http://gsxy.zuel.edu.cn/2013/0508/c5313a154457/page.htm" TargetMode="External"/><Relationship Id="rId18" Type="http://schemas.openxmlformats.org/officeDocument/2006/relationships/hyperlink" Target="http://gsxy.zuel.edu.cn/2013/0508/c5315a154464/page.htm" TargetMode="External"/><Relationship Id="rId17" Type="http://schemas.openxmlformats.org/officeDocument/2006/relationships/hyperlink" Target="http://gsxy.zuel.edu.cn/2017/0929/c5317a173506/page.htm" TargetMode="External"/><Relationship Id="rId16" Type="http://schemas.openxmlformats.org/officeDocument/2006/relationships/hyperlink" Target="http://gsxy.zuel.edu.cn/2018/0925/c5316a200029/page.htm" TargetMode="External"/><Relationship Id="rId15" Type="http://schemas.openxmlformats.org/officeDocument/2006/relationships/hyperlink" Target="http://gsxy.zuel.edu.cn/2013/0508/c5311a154442/page.htm" TargetMode="External"/><Relationship Id="rId14" Type="http://schemas.openxmlformats.org/officeDocument/2006/relationships/hyperlink" Target="http://gsxy.zuel.edu.cn/2013/0508/c5311a154447/page.htm" TargetMode="External"/><Relationship Id="rId13" Type="http://schemas.openxmlformats.org/officeDocument/2006/relationships/hyperlink" Target="http://gsxy.zuel.edu.cn/2017/0920/c5311a172860/page.htm" TargetMode="External"/><Relationship Id="rId12" Type="http://schemas.openxmlformats.org/officeDocument/2006/relationships/hyperlink" Target="http://gsxy.zuel.edu.cn/2019/0704/c5311a221308/page.htm" TargetMode="External"/><Relationship Id="rId11" Type="http://schemas.openxmlformats.org/officeDocument/2006/relationships/hyperlink" Target="http://gsxy.zuel.edu.cn/2013/0508/c5311a154443/page.htm" TargetMode="External"/><Relationship Id="rId10" Type="http://schemas.openxmlformats.org/officeDocument/2006/relationships/hyperlink" Target="http://gsxy.zuel.edu.cn/2013/0508/c5309a154437/page.htm" TargetMode="External"/><Relationship Id="rId1" Type="http://schemas.openxmlformats.org/officeDocument/2006/relationships/hyperlink" Target="mailto:xzfei@zuel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selection activeCell="G27" sqref="G27:G28"/>
    </sheetView>
  </sheetViews>
  <sheetFormatPr defaultColWidth="9" defaultRowHeight="13.5"/>
  <cols>
    <col min="1" max="1" width="6.25" customWidth="1"/>
    <col min="2" max="2" width="20.25" customWidth="1"/>
    <col min="3" max="3" width="15.5583333333333" style="2" customWidth="1"/>
    <col min="4" max="4" width="11.6" customWidth="1"/>
    <col min="5" max="5" width="12.85" customWidth="1"/>
    <col min="6" max="6" width="109.358333333333" customWidth="1"/>
    <col min="7" max="7" width="24.625" customWidth="1"/>
    <col min="8" max="8" width="36.1333333333333" customWidth="1"/>
    <col min="9" max="9" width="59.4583333333333" customWidth="1"/>
  </cols>
  <sheetData>
    <row r="1" ht="27" spans="1:9">
      <c r="A1" s="3" t="s">
        <v>0</v>
      </c>
      <c r="B1" s="4"/>
      <c r="C1" s="4"/>
      <c r="D1" s="4"/>
      <c r="E1" s="4"/>
      <c r="F1" s="4"/>
      <c r="G1" s="4"/>
      <c r="H1" s="4"/>
      <c r="I1" s="16"/>
    </row>
    <row r="2" ht="6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17.25" spans="1:9">
      <c r="A3" s="6">
        <v>1</v>
      </c>
      <c r="B3" s="7" t="s">
        <v>10</v>
      </c>
      <c r="C3" s="7" t="s">
        <v>11</v>
      </c>
      <c r="D3" s="8" t="s">
        <v>12</v>
      </c>
      <c r="E3" s="8" t="s">
        <v>13</v>
      </c>
      <c r="F3" s="7" t="s">
        <v>14</v>
      </c>
      <c r="G3" s="8" t="s">
        <v>15</v>
      </c>
      <c r="H3" s="9" t="s">
        <v>16</v>
      </c>
      <c r="I3" s="9" t="s">
        <v>17</v>
      </c>
    </row>
    <row r="4" s="1" customFormat="1" ht="34.5" spans="1:9">
      <c r="A4" s="6"/>
      <c r="B4" s="6" t="s">
        <v>18</v>
      </c>
      <c r="C4" s="6" t="s">
        <v>19</v>
      </c>
      <c r="D4" s="10"/>
      <c r="E4" s="10"/>
      <c r="F4" s="6" t="s">
        <v>20</v>
      </c>
      <c r="G4" s="10"/>
      <c r="H4" s="9"/>
      <c r="I4" s="6"/>
    </row>
    <row r="5" s="1" customFormat="1" ht="17.25" spans="1:9">
      <c r="A5" s="11">
        <v>2</v>
      </c>
      <c r="B5" s="12" t="s">
        <v>10</v>
      </c>
      <c r="C5" s="11" t="s">
        <v>21</v>
      </c>
      <c r="D5" s="13" t="s">
        <v>12</v>
      </c>
      <c r="E5" s="13" t="s">
        <v>13</v>
      </c>
      <c r="F5" s="12" t="s">
        <v>22</v>
      </c>
      <c r="G5" s="13" t="s">
        <v>23</v>
      </c>
      <c r="H5" s="14" t="s">
        <v>24</v>
      </c>
      <c r="I5" s="14" t="s">
        <v>25</v>
      </c>
    </row>
    <row r="6" s="1" customFormat="1" ht="34.5" spans="1:9">
      <c r="A6" s="11"/>
      <c r="B6" s="11" t="s">
        <v>18</v>
      </c>
      <c r="C6" s="11" t="s">
        <v>26</v>
      </c>
      <c r="D6" s="15"/>
      <c r="E6" s="15"/>
      <c r="F6" s="11" t="s">
        <v>27</v>
      </c>
      <c r="G6" s="15"/>
      <c r="H6" s="14"/>
      <c r="I6" s="11"/>
    </row>
    <row r="7" s="1" customFormat="1" ht="17.25" spans="1:9">
      <c r="A7" s="6">
        <v>3</v>
      </c>
      <c r="B7" s="7" t="s">
        <v>10</v>
      </c>
      <c r="C7" s="6" t="s">
        <v>28</v>
      </c>
      <c r="D7" s="8" t="s">
        <v>12</v>
      </c>
      <c r="E7" s="8" t="s">
        <v>13</v>
      </c>
      <c r="F7" s="7" t="s">
        <v>29</v>
      </c>
      <c r="G7" s="8" t="s">
        <v>30</v>
      </c>
      <c r="H7" s="9" t="s">
        <v>31</v>
      </c>
      <c r="I7" s="9" t="s">
        <v>32</v>
      </c>
    </row>
    <row r="8" s="1" customFormat="1" ht="34.5" spans="1:9">
      <c r="A8" s="6"/>
      <c r="B8" s="6" t="s">
        <v>18</v>
      </c>
      <c r="C8" s="6" t="s">
        <v>33</v>
      </c>
      <c r="D8" s="10"/>
      <c r="E8" s="10"/>
      <c r="F8" s="7" t="s">
        <v>34</v>
      </c>
      <c r="G8" s="10"/>
      <c r="H8" s="9"/>
      <c r="I8" s="6"/>
    </row>
    <row r="9" s="1" customFormat="1" ht="17.25" spans="1:9">
      <c r="A9" s="11">
        <v>4</v>
      </c>
      <c r="B9" s="12" t="s">
        <v>10</v>
      </c>
      <c r="C9" s="11" t="s">
        <v>35</v>
      </c>
      <c r="D9" s="13" t="s">
        <v>36</v>
      </c>
      <c r="E9" s="13" t="s">
        <v>37</v>
      </c>
      <c r="F9" s="12" t="s">
        <v>38</v>
      </c>
      <c r="G9" s="13" t="s">
        <v>30</v>
      </c>
      <c r="H9" s="14" t="s">
        <v>39</v>
      </c>
      <c r="I9" s="14" t="s">
        <v>40</v>
      </c>
    </row>
    <row r="10" s="1" customFormat="1" ht="34.5" spans="1:9">
      <c r="A10" s="11"/>
      <c r="B10" s="11" t="s">
        <v>18</v>
      </c>
      <c r="C10" s="11" t="s">
        <v>41</v>
      </c>
      <c r="D10" s="15"/>
      <c r="E10" s="15"/>
      <c r="F10" s="11" t="s">
        <v>42</v>
      </c>
      <c r="G10" s="15"/>
      <c r="H10" s="14"/>
      <c r="I10" s="11"/>
    </row>
    <row r="11" s="1" customFormat="1" ht="17.25" spans="1:9">
      <c r="A11" s="6">
        <v>5</v>
      </c>
      <c r="B11" s="7" t="s">
        <v>10</v>
      </c>
      <c r="C11" s="6" t="s">
        <v>43</v>
      </c>
      <c r="D11" s="8" t="s">
        <v>12</v>
      </c>
      <c r="E11" s="8" t="s">
        <v>37</v>
      </c>
      <c r="F11" s="7" t="s">
        <v>44</v>
      </c>
      <c r="G11" s="8" t="s">
        <v>45</v>
      </c>
      <c r="H11" s="9" t="s">
        <v>46</v>
      </c>
      <c r="I11" s="9" t="s">
        <v>47</v>
      </c>
    </row>
    <row r="12" s="1" customFormat="1" ht="34.5" spans="1:9">
      <c r="A12" s="6"/>
      <c r="B12" s="6" t="s">
        <v>18</v>
      </c>
      <c r="C12" s="6" t="s">
        <v>48</v>
      </c>
      <c r="D12" s="10"/>
      <c r="E12" s="10"/>
      <c r="F12" s="6" t="s">
        <v>49</v>
      </c>
      <c r="G12" s="10"/>
      <c r="H12" s="9"/>
      <c r="I12" s="6"/>
    </row>
    <row r="13" s="1" customFormat="1" ht="17.25" spans="1:9">
      <c r="A13" s="11">
        <v>6</v>
      </c>
      <c r="B13" s="12" t="s">
        <v>10</v>
      </c>
      <c r="C13" s="11" t="s">
        <v>50</v>
      </c>
      <c r="D13" s="13" t="s">
        <v>36</v>
      </c>
      <c r="E13" s="13" t="s">
        <v>37</v>
      </c>
      <c r="F13" s="12" t="s">
        <v>51</v>
      </c>
      <c r="G13" s="13" t="s">
        <v>45</v>
      </c>
      <c r="H13" s="14" t="s">
        <v>52</v>
      </c>
      <c r="I13" s="14" t="s">
        <v>53</v>
      </c>
    </row>
    <row r="14" s="1" customFormat="1" ht="34.5" spans="1:9">
      <c r="A14" s="11"/>
      <c r="B14" s="11" t="s">
        <v>18</v>
      </c>
      <c r="C14" s="11" t="s">
        <v>54</v>
      </c>
      <c r="D14" s="15"/>
      <c r="E14" s="15"/>
      <c r="F14" s="11" t="s">
        <v>55</v>
      </c>
      <c r="G14" s="15"/>
      <c r="H14" s="14"/>
      <c r="I14" s="11"/>
    </row>
    <row r="15" s="1" customFormat="1" ht="17.25" spans="1:9">
      <c r="A15" s="6">
        <v>7</v>
      </c>
      <c r="B15" s="7" t="s">
        <v>10</v>
      </c>
      <c r="C15" s="6" t="s">
        <v>56</v>
      </c>
      <c r="D15" s="8" t="s">
        <v>12</v>
      </c>
      <c r="E15" s="8" t="s">
        <v>37</v>
      </c>
      <c r="F15" s="7" t="s">
        <v>57</v>
      </c>
      <c r="G15" s="8" t="s">
        <v>45</v>
      </c>
      <c r="H15" s="9" t="s">
        <v>58</v>
      </c>
      <c r="I15" s="9" t="s">
        <v>59</v>
      </c>
    </row>
    <row r="16" s="1" customFormat="1" ht="34.5" spans="1:9">
      <c r="A16" s="6"/>
      <c r="B16" s="6" t="s">
        <v>18</v>
      </c>
      <c r="C16" s="6" t="s">
        <v>60</v>
      </c>
      <c r="D16" s="10"/>
      <c r="E16" s="10"/>
      <c r="F16" s="6" t="s">
        <v>61</v>
      </c>
      <c r="G16" s="10"/>
      <c r="H16" s="9"/>
      <c r="I16" s="6"/>
    </row>
    <row r="17" s="1" customFormat="1" ht="17.25" spans="1:9">
      <c r="A17" s="11">
        <v>8</v>
      </c>
      <c r="B17" s="12" t="s">
        <v>10</v>
      </c>
      <c r="C17" s="11" t="s">
        <v>62</v>
      </c>
      <c r="D17" s="13" t="s">
        <v>12</v>
      </c>
      <c r="E17" s="13" t="s">
        <v>13</v>
      </c>
      <c r="F17" s="12" t="s">
        <v>63</v>
      </c>
      <c r="G17" s="13" t="s">
        <v>45</v>
      </c>
      <c r="H17" s="14" t="s">
        <v>64</v>
      </c>
      <c r="I17" s="14" t="s">
        <v>65</v>
      </c>
    </row>
    <row r="18" s="1" customFormat="1" ht="34.5" spans="1:9">
      <c r="A18" s="11"/>
      <c r="B18" s="11" t="s">
        <v>18</v>
      </c>
      <c r="C18" s="11" t="s">
        <v>66</v>
      </c>
      <c r="D18" s="15"/>
      <c r="E18" s="15"/>
      <c r="F18" s="11" t="s">
        <v>67</v>
      </c>
      <c r="G18" s="15"/>
      <c r="H18" s="14"/>
      <c r="I18" s="11"/>
    </row>
    <row r="19" s="1" customFormat="1" ht="17.25" spans="1:9">
      <c r="A19" s="6">
        <v>9</v>
      </c>
      <c r="B19" s="7" t="s">
        <v>10</v>
      </c>
      <c r="C19" s="6" t="s">
        <v>68</v>
      </c>
      <c r="D19" s="8" t="s">
        <v>12</v>
      </c>
      <c r="E19" s="8" t="s">
        <v>13</v>
      </c>
      <c r="F19" s="7" t="s">
        <v>69</v>
      </c>
      <c r="G19" s="8" t="s">
        <v>30</v>
      </c>
      <c r="H19" s="9" t="s">
        <v>70</v>
      </c>
      <c r="I19" s="9" t="s">
        <v>71</v>
      </c>
    </row>
    <row r="20" s="1" customFormat="1" ht="34.5" spans="1:9">
      <c r="A20" s="6"/>
      <c r="B20" s="6" t="s">
        <v>18</v>
      </c>
      <c r="C20" s="6" t="s">
        <v>72</v>
      </c>
      <c r="D20" s="10"/>
      <c r="E20" s="10"/>
      <c r="F20" s="6" t="s">
        <v>73</v>
      </c>
      <c r="G20" s="10"/>
      <c r="H20" s="9"/>
      <c r="I20" s="6"/>
    </row>
    <row r="21" s="1" customFormat="1" ht="17.25" spans="1:9">
      <c r="A21" s="11">
        <v>10</v>
      </c>
      <c r="B21" s="12" t="s">
        <v>10</v>
      </c>
      <c r="C21" s="11" t="s">
        <v>74</v>
      </c>
      <c r="D21" s="13" t="s">
        <v>12</v>
      </c>
      <c r="E21" s="13" t="s">
        <v>75</v>
      </c>
      <c r="F21" s="12" t="s">
        <v>76</v>
      </c>
      <c r="G21" s="13" t="s">
        <v>45</v>
      </c>
      <c r="H21" s="14" t="s">
        <v>77</v>
      </c>
      <c r="I21" s="14" t="s">
        <v>78</v>
      </c>
    </row>
    <row r="22" s="1" customFormat="1" ht="34.5" spans="1:9">
      <c r="A22" s="11"/>
      <c r="B22" s="11" t="s">
        <v>18</v>
      </c>
      <c r="C22" s="11" t="s">
        <v>79</v>
      </c>
      <c r="D22" s="15"/>
      <c r="E22" s="15"/>
      <c r="F22" s="11" t="s">
        <v>80</v>
      </c>
      <c r="G22" s="15"/>
      <c r="H22" s="14"/>
      <c r="I22" s="11"/>
    </row>
    <row r="23" s="1" customFormat="1" ht="17.25" spans="1:9">
      <c r="A23" s="6">
        <v>11</v>
      </c>
      <c r="B23" s="7" t="s">
        <v>10</v>
      </c>
      <c r="C23" s="6" t="s">
        <v>81</v>
      </c>
      <c r="D23" s="8" t="s">
        <v>12</v>
      </c>
      <c r="E23" s="8" t="s">
        <v>75</v>
      </c>
      <c r="F23" s="7" t="s">
        <v>82</v>
      </c>
      <c r="G23" s="8" t="s">
        <v>45</v>
      </c>
      <c r="H23" s="9" t="s">
        <v>83</v>
      </c>
      <c r="I23" s="9" t="s">
        <v>84</v>
      </c>
    </row>
    <row r="24" s="1" customFormat="1" ht="34.5" spans="1:9">
      <c r="A24" s="6"/>
      <c r="B24" s="6" t="s">
        <v>18</v>
      </c>
      <c r="C24" s="6" t="s">
        <v>85</v>
      </c>
      <c r="D24" s="10"/>
      <c r="E24" s="10"/>
      <c r="F24" s="6" t="s">
        <v>86</v>
      </c>
      <c r="G24" s="10"/>
      <c r="H24" s="9"/>
      <c r="I24" s="6"/>
    </row>
    <row r="25" s="1" customFormat="1" ht="17.25" spans="1:9">
      <c r="A25" s="11">
        <v>12</v>
      </c>
      <c r="B25" s="12" t="s">
        <v>10</v>
      </c>
      <c r="C25" s="11" t="s">
        <v>87</v>
      </c>
      <c r="D25" s="13" t="s">
        <v>12</v>
      </c>
      <c r="E25" s="13" t="s">
        <v>75</v>
      </c>
      <c r="F25" s="12" t="s">
        <v>88</v>
      </c>
      <c r="G25" s="13" t="s">
        <v>45</v>
      </c>
      <c r="H25" s="14" t="s">
        <v>89</v>
      </c>
      <c r="I25" s="14" t="s">
        <v>90</v>
      </c>
    </row>
    <row r="26" s="1" customFormat="1" ht="34.5" spans="1:9">
      <c r="A26" s="11"/>
      <c r="B26" s="11" t="s">
        <v>18</v>
      </c>
      <c r="C26" s="11" t="s">
        <v>91</v>
      </c>
      <c r="D26" s="15"/>
      <c r="E26" s="15"/>
      <c r="F26" s="11" t="s">
        <v>92</v>
      </c>
      <c r="G26" s="15"/>
      <c r="H26" s="14"/>
      <c r="I26" s="11"/>
    </row>
    <row r="27" s="1" customFormat="1" ht="17.25" spans="1:9">
      <c r="A27" s="6">
        <v>13</v>
      </c>
      <c r="B27" s="7" t="s">
        <v>10</v>
      </c>
      <c r="C27" s="6" t="s">
        <v>93</v>
      </c>
      <c r="D27" s="8" t="s">
        <v>12</v>
      </c>
      <c r="E27" s="8" t="s">
        <v>37</v>
      </c>
      <c r="F27" s="7" t="s">
        <v>94</v>
      </c>
      <c r="G27" s="8" t="s">
        <v>45</v>
      </c>
      <c r="H27" s="9" t="s">
        <v>95</v>
      </c>
      <c r="I27" s="9" t="s">
        <v>96</v>
      </c>
    </row>
    <row r="28" s="1" customFormat="1" ht="34.5" spans="1:9">
      <c r="A28" s="6"/>
      <c r="B28" s="6" t="s">
        <v>18</v>
      </c>
      <c r="C28" s="6" t="s">
        <v>97</v>
      </c>
      <c r="D28" s="10"/>
      <c r="E28" s="10"/>
      <c r="F28" s="6" t="s">
        <v>98</v>
      </c>
      <c r="G28" s="10"/>
      <c r="H28" s="9"/>
      <c r="I28" s="6"/>
    </row>
    <row r="29" s="1" customFormat="1" ht="17.25" spans="1:9">
      <c r="A29" s="11">
        <v>14</v>
      </c>
      <c r="B29" s="12" t="s">
        <v>10</v>
      </c>
      <c r="C29" s="11" t="s">
        <v>99</v>
      </c>
      <c r="D29" s="13" t="s">
        <v>12</v>
      </c>
      <c r="E29" s="13" t="s">
        <v>75</v>
      </c>
      <c r="F29" s="12" t="s">
        <v>100</v>
      </c>
      <c r="G29" s="13" t="s">
        <v>45</v>
      </c>
      <c r="H29" s="14" t="s">
        <v>101</v>
      </c>
      <c r="I29" s="14" t="s">
        <v>102</v>
      </c>
    </row>
    <row r="30" s="1" customFormat="1" ht="34.5" spans="1:9">
      <c r="A30" s="11"/>
      <c r="B30" s="11" t="s">
        <v>18</v>
      </c>
      <c r="C30" s="11" t="s">
        <v>103</v>
      </c>
      <c r="D30" s="15"/>
      <c r="E30" s="15"/>
      <c r="F30" s="11" t="s">
        <v>104</v>
      </c>
      <c r="G30" s="15"/>
      <c r="H30" s="14"/>
      <c r="I30" s="11"/>
    </row>
    <row r="31" s="1" customFormat="1" ht="17.25" spans="1:9">
      <c r="A31" s="6">
        <v>15</v>
      </c>
      <c r="B31" s="7" t="s">
        <v>10</v>
      </c>
      <c r="C31" s="6" t="s">
        <v>105</v>
      </c>
      <c r="D31" s="8" t="s">
        <v>12</v>
      </c>
      <c r="E31" s="8" t="s">
        <v>13</v>
      </c>
      <c r="F31" s="7" t="s">
        <v>106</v>
      </c>
      <c r="G31" s="8" t="s">
        <v>30</v>
      </c>
      <c r="H31" s="9" t="s">
        <v>107</v>
      </c>
      <c r="I31" s="9" t="s">
        <v>108</v>
      </c>
    </row>
    <row r="32" s="1" customFormat="1" ht="34.5" spans="1:9">
      <c r="A32" s="6"/>
      <c r="B32" s="6" t="s">
        <v>18</v>
      </c>
      <c r="C32" s="6" t="s">
        <v>109</v>
      </c>
      <c r="D32" s="10"/>
      <c r="E32" s="10"/>
      <c r="F32" s="6" t="s">
        <v>110</v>
      </c>
      <c r="G32" s="10"/>
      <c r="H32" s="9"/>
      <c r="I32" s="6"/>
    </row>
    <row r="33" s="1" customFormat="1" ht="17.25" spans="1:9">
      <c r="A33" s="11">
        <v>16</v>
      </c>
      <c r="B33" s="12" t="s">
        <v>10</v>
      </c>
      <c r="C33" s="11" t="s">
        <v>111</v>
      </c>
      <c r="D33" s="13" t="s">
        <v>12</v>
      </c>
      <c r="E33" s="13" t="s">
        <v>13</v>
      </c>
      <c r="F33" s="12" t="s">
        <v>112</v>
      </c>
      <c r="G33" s="13" t="s">
        <v>30</v>
      </c>
      <c r="H33" s="14" t="s">
        <v>113</v>
      </c>
      <c r="I33" s="14" t="s">
        <v>114</v>
      </c>
    </row>
    <row r="34" s="1" customFormat="1" ht="34.5" spans="1:9">
      <c r="A34" s="11"/>
      <c r="B34" s="11" t="s">
        <v>18</v>
      </c>
      <c r="C34" s="11" t="s">
        <v>115</v>
      </c>
      <c r="D34" s="15"/>
      <c r="E34" s="15"/>
      <c r="F34" s="11" t="s">
        <v>116</v>
      </c>
      <c r="G34" s="15"/>
      <c r="H34" s="14"/>
      <c r="I34" s="11"/>
    </row>
    <row r="35" s="1" customFormat="1" ht="17.25" spans="1:9">
      <c r="A35" s="6">
        <v>17</v>
      </c>
      <c r="B35" s="7" t="s">
        <v>10</v>
      </c>
      <c r="C35" s="6" t="s">
        <v>117</v>
      </c>
      <c r="D35" s="8" t="s">
        <v>36</v>
      </c>
      <c r="E35" s="8" t="s">
        <v>37</v>
      </c>
      <c r="F35" s="7" t="s">
        <v>118</v>
      </c>
      <c r="G35" s="8" t="s">
        <v>45</v>
      </c>
      <c r="H35" s="9" t="s">
        <v>119</v>
      </c>
      <c r="I35" s="9" t="s">
        <v>120</v>
      </c>
    </row>
    <row r="36" s="1" customFormat="1" ht="34.5" spans="1:9">
      <c r="A36" s="6"/>
      <c r="B36" s="6" t="s">
        <v>18</v>
      </c>
      <c r="C36" s="6" t="s">
        <v>121</v>
      </c>
      <c r="D36" s="10"/>
      <c r="E36" s="10"/>
      <c r="F36" s="6" t="s">
        <v>122</v>
      </c>
      <c r="G36" s="10"/>
      <c r="H36" s="9"/>
      <c r="I36" s="6"/>
    </row>
    <row r="37" s="1" customFormat="1" ht="17.25" spans="1:9">
      <c r="A37" s="11">
        <v>18</v>
      </c>
      <c r="B37" s="12" t="s">
        <v>10</v>
      </c>
      <c r="C37" s="11" t="s">
        <v>123</v>
      </c>
      <c r="D37" s="13" t="s">
        <v>36</v>
      </c>
      <c r="E37" s="13" t="s">
        <v>37</v>
      </c>
      <c r="F37" s="12" t="s">
        <v>29</v>
      </c>
      <c r="G37" s="13" t="s">
        <v>45</v>
      </c>
      <c r="H37" s="14" t="s">
        <v>124</v>
      </c>
      <c r="I37" s="14" t="s">
        <v>125</v>
      </c>
    </row>
    <row r="38" s="1" customFormat="1" ht="34.5" spans="1:9">
      <c r="A38" s="11"/>
      <c r="B38" s="11" t="s">
        <v>18</v>
      </c>
      <c r="C38" s="11" t="s">
        <v>126</v>
      </c>
      <c r="D38" s="15"/>
      <c r="E38" s="15"/>
      <c r="F38" s="11" t="s">
        <v>34</v>
      </c>
      <c r="G38" s="15"/>
      <c r="H38" s="14"/>
      <c r="I38" s="11"/>
    </row>
    <row r="39" s="1" customFormat="1" ht="17.25" spans="1:9">
      <c r="A39" s="6">
        <v>19</v>
      </c>
      <c r="B39" s="7" t="s">
        <v>10</v>
      </c>
      <c r="C39" s="6" t="s">
        <v>127</v>
      </c>
      <c r="D39" s="8" t="s">
        <v>36</v>
      </c>
      <c r="E39" s="8" t="s">
        <v>75</v>
      </c>
      <c r="F39" s="7" t="s">
        <v>128</v>
      </c>
      <c r="G39" s="8" t="s">
        <v>45</v>
      </c>
      <c r="H39" s="9" t="s">
        <v>129</v>
      </c>
      <c r="I39" s="9" t="s">
        <v>130</v>
      </c>
    </row>
    <row r="40" s="1" customFormat="1" ht="34.5" spans="1:9">
      <c r="A40" s="6"/>
      <c r="B40" s="6" t="s">
        <v>18</v>
      </c>
      <c r="C40" s="6" t="s">
        <v>131</v>
      </c>
      <c r="D40" s="10"/>
      <c r="E40" s="10"/>
      <c r="F40" s="6" t="s">
        <v>132</v>
      </c>
      <c r="G40" s="10"/>
      <c r="H40" s="9"/>
      <c r="I40" s="6"/>
    </row>
  </sheetData>
  <mergeCells count="115">
    <mergeCell ref="A1:I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</mergeCells>
  <dataValidations count="3">
    <dataValidation type="list" allowBlank="1" showInputMessage="1" showErrorMessage="1" sqref="D3:D4 D5:D40">
      <formula1>"男 MALE,女 FEMALE"</formula1>
    </dataValidation>
    <dataValidation type="list" allowBlank="1" showInputMessage="1" showErrorMessage="1" sqref="E3:E4 E5:E40">
      <formula1>"讲师 Lecturer,副教授 Associate Professor,教授 Professor"</formula1>
    </dataValidation>
    <dataValidation type="list" allowBlank="1" showInputMessage="1" showErrorMessage="1" sqref="G3:G4 G5:G40">
      <formula1>"硕士生导师 Master Supervisor,博士生导师 Ph.D Supervisor,硕博均带 Both "</formula1>
    </dataValidation>
  </dataValidations>
  <hyperlinks>
    <hyperlink ref="H3" r:id="rId1" display="xzfei@zuel.edu.cn"/>
    <hyperlink ref="I3" r:id="rId2" display="http://gsxy.zuel.edu.cn/2013/0508/c5305a154389/page.htm"/>
    <hyperlink ref="I23" r:id="rId3" display="http://gsxy.zuel.edu.cn/2020/0830/c5295a248748/page.htm"/>
    <hyperlink ref="H23" r:id="rId4" display="liuwentong@zuel.edu.cn"/>
    <hyperlink ref="I13" r:id="rId5" display="http://gsxy.zuel.edu.cn/2017/0901/c5295a171502/page.htm"/>
    <hyperlink ref="I35" r:id="rId6" display="http://gsxy.zuel.edu.cn/2013/0508/c5295a154368/page.htm"/>
    <hyperlink ref="I33" r:id="rId7" display="http://gsxy.zuel.edu.cn/2013/0508/c5296a154370/page.htm"/>
    <hyperlink ref="I9" r:id="rId8" display="http://gsxy.zuel.edu.cn/2017/0929/c11490a173505/page.htm"/>
    <hyperlink ref="I11" r:id="rId9" display="http://gsxy.zuel.edu.cn/2013/0508/c5305a154397/page.htm"/>
    <hyperlink ref="I31" r:id="rId10" display="http://gsxy.zuel.edu.cn/2013/0508/c5309a154437/page.htm"/>
    <hyperlink ref="I5" r:id="rId11" display="http://gsxy.zuel.edu.cn/2013/0508/c5311a154443/page.htm"/>
    <hyperlink ref="I25" r:id="rId12" display="http://gsxy.zuel.edu.cn/2019/0704/c5311a221308/page.htm"/>
    <hyperlink ref="I27" r:id="rId13" display="http://gsxy.zuel.edu.cn/2017/0920/c5311a172860/page.htm"/>
    <hyperlink ref="I37" r:id="rId14" display="http://gsxy.zuel.edu.cn/2013/0508/c5311a154447/page.htm"/>
    <hyperlink ref="I39" r:id="rId15" display="http://gsxy.zuel.edu.cn/2013/0508/c5311a154442/page.htm"/>
    <hyperlink ref="I21" r:id="rId16" display="http://gsxy.zuel.edu.cn/2018/0925/c5316a200029/page.htm"/>
    <hyperlink ref="I15" r:id="rId17" display="http://gsxy.zuel.edu.cn/2017/0929/c5317a173506/page.htm"/>
    <hyperlink ref="I17" r:id="rId18" display="http://gsxy.zuel.edu.cn/2013/0508/c5315a154464/page.htm"/>
    <hyperlink ref="I7" r:id="rId19" display="http://gsxy.zuel.edu.cn/2013/0508/c5313a154457/page.htm"/>
    <hyperlink ref="I29" r:id="rId20" display="http://gsxy.zuel.edu.cn/2017/0901/c5313a171489/page.htm"/>
    <hyperlink ref="I19" r:id="rId21" display="http://gsxy.zuel.edu.cn/2013/0508/c5313a154462/page.ht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国际学生导师名册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章曦之</dc:creator>
  <cp:lastModifiedBy>xz.</cp:lastModifiedBy>
  <dcterms:created xsi:type="dcterms:W3CDTF">2022-10-18T03:16:00Z</dcterms:created>
  <dcterms:modified xsi:type="dcterms:W3CDTF">2023-02-20T01:04:40Z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A5756BB3C1A948DD9B62B598F5913C6A</vt:lpwstr>
  </property>
  <property fmtid="{D5CDD505-2E9C-101B-9397-08002B2CF9AE}" pid="3" name="KSOProductBuildVer">
    <vt:lpwstr>2052-11.1.0.12980</vt:lpwstr>
  </property>
</Properties>
</file>