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国际学生导师名册" sheetId="1" r:id="rId1"/>
  </sheets>
  <calcPr calcId="144525"/>
</workbook>
</file>

<file path=xl/sharedStrings.xml><?xml version="1.0" encoding="utf-8"?>
<sst xmlns="http://schemas.openxmlformats.org/spreadsheetml/2006/main" count="318" uniqueCount="186">
  <si>
    <t>国际学生导师名册 INTERNATIONAL STUDENT SUPERVISOR REGISTER</t>
  </si>
  <si>
    <t>序号
No.</t>
  </si>
  <si>
    <t>院系（中英文）
SCHOOL</t>
  </si>
  <si>
    <t>姓名（中英文）
NAME</t>
  </si>
  <si>
    <t>性别（中英文）
GENDER</t>
  </si>
  <si>
    <t>职称（中英文）
TITLE</t>
  </si>
  <si>
    <t>研究领域（中英文）
RESEARCH FIELDS</t>
  </si>
  <si>
    <t>硕/博导
Master/Ph.D SUPERVISOR</t>
  </si>
  <si>
    <t>邮箱
EMAIL</t>
  </si>
  <si>
    <t>个人主页
PROFILE PAGE</t>
  </si>
  <si>
    <t>金融学院</t>
  </si>
  <si>
    <t>毛秀萍</t>
  </si>
  <si>
    <t>女 FEMALE</t>
  </si>
  <si>
    <t>讲师 Lecturer</t>
  </si>
  <si>
    <t>金融计量学，时间序列，波动率建模和估计，基于仿真的估计方法</t>
  </si>
  <si>
    <t>硕士生导师 Master Supervisor</t>
  </si>
  <si>
    <t>xiuping_mao@126.com</t>
  </si>
  <si>
    <t>http://finance.zuel.edu.cn/2016/0420/c2006a35727/page.htm</t>
  </si>
  <si>
    <t>School of Finance</t>
  </si>
  <si>
    <t>MAO, XIUPING</t>
  </si>
  <si>
    <t>Financial Econometrics,Time series,Volatility Modelling &amp; Estimation，Simulation—based estimation methods</t>
  </si>
  <si>
    <t>王亚男</t>
  </si>
  <si>
    <t>副教授 Associate Professor</t>
  </si>
  <si>
    <t>公司治理；行为公司金融</t>
  </si>
  <si>
    <t>wangyanan@zuel.edu.cn</t>
  </si>
  <si>
    <t>http://finance.zuel.edu.cn/2018/1113/c2017a277640/page.htm</t>
  </si>
  <si>
    <t>WANG, YANAN</t>
  </si>
  <si>
    <t>Corporate governance; Behaviour Finance</t>
  </si>
  <si>
    <t>冀志斌</t>
  </si>
  <si>
    <t>男 MALE</t>
  </si>
  <si>
    <t>国际金融、货币理论与政策</t>
  </si>
  <si>
    <t>zhibinji@163.com</t>
  </si>
  <si>
    <t>http://finance.zuel.edu.cn/2016/0420/c2003a35676/page.htm</t>
  </si>
  <si>
    <t>JI,ZHIBIN</t>
  </si>
  <si>
    <t>International Finance, monetary theories and policies</t>
  </si>
  <si>
    <t>袁南南</t>
  </si>
  <si>
    <t>房地产经济；房地产金融；房地产金融风险</t>
  </si>
  <si>
    <t>wsyuanan@126.com</t>
  </si>
  <si>
    <t>http://finance.zuel.edu.cn/2016/0420/c4517a123149/page.htm</t>
  </si>
  <si>
    <t>YUAN,NANNAN</t>
  </si>
  <si>
    <t>Real Estate economics, Real Estate Finance and risk management</t>
  </si>
  <si>
    <t>孙宪明</t>
  </si>
  <si>
    <t>金融工程、金融科技</t>
  </si>
  <si>
    <t>xianming.sun@zuel.edu.cn</t>
  </si>
  <si>
    <t>http://finance.zuel.edu.cn/2016/1202/c4521a123183/page.htm</t>
  </si>
  <si>
    <t>SUN,XIANMING</t>
  </si>
  <si>
    <t>Financial engineering, FinTech</t>
  </si>
  <si>
    <t>曾松林</t>
  </si>
  <si>
    <t>汇率理论和汇率政策、数字金融、国际资本流动、国际金融</t>
  </si>
  <si>
    <t>songin.zeng@foxmail.com</t>
  </si>
  <si>
    <t>http://finance.zuel.edu.cn/2016/0420/c2003a35674/page.htm</t>
  </si>
  <si>
    <t>ZENG,SONGLIN</t>
  </si>
  <si>
    <t>Exchange rate theories and policies, digital finance, interantional capital flow and international finance</t>
  </si>
  <si>
    <t>吴震星</t>
  </si>
  <si>
    <t>市场微观结构；公司金融；资产定价</t>
  </si>
  <si>
    <t>z0004891@zuel.edu.cn</t>
  </si>
  <si>
    <t>http://finance.znuel.net/wzx/main.htm</t>
  </si>
  <si>
    <t>WU,ZHENXING</t>
  </si>
  <si>
    <t>Market Microstructure; Corporate Finance, Asset Pricing</t>
  </si>
  <si>
    <t>周艳丽</t>
  </si>
  <si>
    <t>教授 Professor</t>
  </si>
  <si>
    <t>金融随机分析、保险精算</t>
  </si>
  <si>
    <t xml:space="preserve">硕博均带 Both </t>
  </si>
  <si>
    <t>yanli.zhou1517@zuel.edu.cn</t>
  </si>
  <si>
    <t>http://finance.zuel.edu.cn/2018/0911/c2005a198789/page.htm</t>
  </si>
  <si>
    <t>ZHOU,YANLI</t>
  </si>
  <si>
    <t>Financial stochastic  analysis, Actuarial Studies</t>
  </si>
  <si>
    <t>黄孝武</t>
  </si>
  <si>
    <t>金融中介、金融契约</t>
  </si>
  <si>
    <t>xhuang@znul.edu.cn</t>
  </si>
  <si>
    <t>http://finance.zuel.edu.cn/2016/0420/c2003a35646/page.htm</t>
  </si>
  <si>
    <t>HUANG,XIAOWU</t>
  </si>
  <si>
    <t>Financial intermediates, financial contracts</t>
  </si>
  <si>
    <t>徐晟</t>
  </si>
  <si>
    <t>金融市场、风险管理</t>
  </si>
  <si>
    <t>wuhanxusheng@163.com</t>
  </si>
  <si>
    <t>http://finance.zuel.edu.cn/2016/0420/c2006a35738/page.htm</t>
  </si>
  <si>
    <t>XU,SHENG</t>
  </si>
  <si>
    <t>Financial Markets, risk management</t>
  </si>
  <si>
    <t>李春涛</t>
  </si>
  <si>
    <t>公司治理，公司创新，制度经济学</t>
  </si>
  <si>
    <t>chtl@zuel.edu.cn</t>
  </si>
  <si>
    <t>http://finance.zuel.edu.cn/2016/0420/c2003a35665/page.htm</t>
  </si>
  <si>
    <t>LI,CHUNTAO</t>
  </si>
  <si>
    <t>corporate governance ，corporate innovation ，institutional economics</t>
  </si>
  <si>
    <t>余明桂</t>
  </si>
  <si>
    <t>公司金融</t>
  </si>
  <si>
    <t>ymgyz@163.com</t>
  </si>
  <si>
    <t>http://finance.zuel.edu.cn/2019/1008/c2006a272281/page.htm</t>
  </si>
  <si>
    <t>YU,MINGGUI</t>
  </si>
  <si>
    <t>Corporate Finance</t>
  </si>
  <si>
    <t>刘惠好</t>
  </si>
  <si>
    <t>国际金融，银行管理</t>
  </si>
  <si>
    <t>huihaoliu@sina.com</t>
  </si>
  <si>
    <t>http://finance.zuel.edu.cn/2016/0420/c2003a35657/page.htm</t>
  </si>
  <si>
    <t>LIU,HUIHAO</t>
  </si>
  <si>
    <t>International finance, Bank management</t>
  </si>
  <si>
    <t>顾露露</t>
  </si>
  <si>
    <t>国际投融资、投资与技术创新、公司金融</t>
  </si>
  <si>
    <t>lgu25@zuel.edu.cn</t>
  </si>
  <si>
    <t>http://finance.zuel.edu.cn/2016/0420/c2004a35679/page.htm</t>
  </si>
  <si>
    <t>GU,LULU</t>
  </si>
  <si>
    <t>International investment and finance, Innovation and corporate finance</t>
  </si>
  <si>
    <t>陈思翀</t>
  </si>
  <si>
    <t>国际金融、资产定价、金融机构与市场、以及金融领域的政治经济学</t>
  </si>
  <si>
    <t>sichongchen@zuel.edu.cn</t>
  </si>
  <si>
    <t>http://finance.zuel.edu.cn/2020/0804/c2003a248224/page.htm</t>
  </si>
  <si>
    <t>CHEN,SICHONG</t>
  </si>
  <si>
    <t>International Finance, asset pricing, financial institutions and markets, Policital economics</t>
  </si>
  <si>
    <t>李志生</t>
  </si>
  <si>
    <t>金融风险；资本市场；银行市场</t>
  </si>
  <si>
    <t>博士生导师 Ph.D Supervisor</t>
  </si>
  <si>
    <t>zsli@zuel.edu.cn</t>
  </si>
  <si>
    <t>http://finance.zuel.edu.cn/2016/0420/c2007a35751/page.htm</t>
  </si>
  <si>
    <t>LI,ZHISHENG</t>
  </si>
  <si>
    <t>Financial risk, Capital markets, Bank markets</t>
  </si>
  <si>
    <t>胡宏兵</t>
  </si>
  <si>
    <t>风险管理、保险经济学、金融发展与社会福利、宏观经济金融</t>
  </si>
  <si>
    <t>hongbinghu@yahoo.com</t>
  </si>
  <si>
    <t>https://note.youdao.com/ynoteshare1/index.html?id=259e40b2c778eae1903d1388e1d64e1a&amp;type=note</t>
  </si>
  <si>
    <t>HU,HONGBING</t>
  </si>
  <si>
    <t>Risk management, insurance economics, financial development and social welfare</t>
  </si>
  <si>
    <t>王年咏</t>
  </si>
  <si>
    <t>金融改革与金融发展，西方货币信用学说</t>
  </si>
  <si>
    <t>nearing5@aliyun.com</t>
  </si>
  <si>
    <t>http://finance.zuel.edu.cn/2016/0420/c2003a35644/page.htm</t>
  </si>
  <si>
    <t>WANG,LIANYONG</t>
  </si>
  <si>
    <t>financial revolution and development, western monetary credits</t>
  </si>
  <si>
    <t>周先平</t>
  </si>
  <si>
    <t>zxp2004@zuel.edu.cn</t>
  </si>
  <si>
    <t>http://finance.zuel.edu.cn/2016/0420/c2009a35783/page.htm</t>
  </si>
  <si>
    <t>ZHOU,XIANPING</t>
  </si>
  <si>
    <t>邓翔</t>
  </si>
  <si>
    <t>绿色金融；公司金融；金融计量；银行管理</t>
  </si>
  <si>
    <t>xdeng@zuel.edu.cn</t>
  </si>
  <si>
    <t>http://finance.zuel.edu.cn/2016/0420/c2003a35645/page.htm</t>
  </si>
  <si>
    <t>DENG,XIANG</t>
  </si>
  <si>
    <t>Green Finance, corporate finance, Financial econometrics, Bank Mangement</t>
  </si>
  <si>
    <t>张金林</t>
  </si>
  <si>
    <t>金融科技；证券市场；普惠金融；普惠金融；金融市场与投资；金融风险管理；资产定价</t>
  </si>
  <si>
    <t>zjlifb@163.com</t>
  </si>
  <si>
    <t>http://finance.zuel.edu.cn/2016/0420/c2006a35729/page.htm</t>
  </si>
  <si>
    <t>ZHANG,JINLIN</t>
  </si>
  <si>
    <t xml:space="preserve">FinTech, Security markets, </t>
  </si>
  <si>
    <t>白小滢</t>
  </si>
  <si>
    <t>系统性风险；公司金融；金融科技；股市收益预测；财务管理；风险管理；金融科技；绿色金融</t>
  </si>
  <si>
    <t>baixiaoying@zuel.edu.cn</t>
  </si>
  <si>
    <t>http://finance.zuel.edu.cn/2016/0420/c2004a35723/page.htm</t>
  </si>
  <si>
    <t>BAI,XIAOYING</t>
  </si>
  <si>
    <t>Systematic risk, Corporate finance, FinTech</t>
  </si>
  <si>
    <t>韩姣杰</t>
  </si>
  <si>
    <t>项目管理；博弈论与行为经济；项目融资；团队合作</t>
  </si>
  <si>
    <t>hjjlovely_han@126.com</t>
  </si>
  <si>
    <t>http://finance.zuel.edu.cn/2016/0420/c2004a35677/page.htm</t>
  </si>
  <si>
    <t>HAN,JIAOJIE</t>
  </si>
  <si>
    <t>Project Management, Game theory and behavior economics, Project finance, Team work</t>
  </si>
  <si>
    <t>张雪兰</t>
  </si>
  <si>
    <t>银行管理；货币政策；金融营销；金融监管；金融机构数字化转型；金融服务营销；环境金融；科技金融</t>
  </si>
  <si>
    <t>cresta@126.com</t>
  </si>
  <si>
    <t>http://finance.zuel.edu.cn/2016/0420/c2003a35675/page.htm</t>
  </si>
  <si>
    <t>ZHANG,XUELAN</t>
  </si>
  <si>
    <t>Bank management, Monetary policy, Financial marketing, Financial Supervision</t>
  </si>
  <si>
    <t>柏艺益</t>
  </si>
  <si>
    <t>能源金融；金融科技；实证银行，家庭金融，绿色金融</t>
  </si>
  <si>
    <t>yiyi.bai@zuel.edu.cn</t>
  </si>
  <si>
    <t>http://finance.zuel.edu.cn/2016/0420/c2003a35660/page.htm</t>
  </si>
  <si>
    <t>BAI,YIYI</t>
  </si>
  <si>
    <t>Energy finance, FinTech, Empirical Banking, Household Finance, Green Finance</t>
  </si>
  <si>
    <t>庄子罐</t>
  </si>
  <si>
    <t>货币理论与政策；宏观金融；宏观调控；数字货币；</t>
  </si>
  <si>
    <t>ziguanzhuang@zuel.edu.cn</t>
  </si>
  <si>
    <t>http://jrxy.zuel.edu.cn/2016/0420/c2003a35653/page.htm</t>
  </si>
  <si>
    <t>ZHUANG,ZIGUAN</t>
  </si>
  <si>
    <t>Monetray theories and policies, Macro Finance, Macroeconomic regulation, Digital currency</t>
  </si>
  <si>
    <t>孔东民</t>
  </si>
  <si>
    <t>公司金融；环境经济学；中国资本市场</t>
  </si>
  <si>
    <t>kongdm@mail.hust.edu.cn</t>
  </si>
  <si>
    <t>http://jrxy.zuel.edu.cn/2016/0420/c2006a35737/page.htm</t>
  </si>
  <si>
    <t>KONG,DONGMIN</t>
  </si>
  <si>
    <t>corporate finane, environment economics, Chinese Captical Market</t>
  </si>
  <si>
    <t>肖爽</t>
  </si>
  <si>
    <t>供应链金融，公司金融</t>
  </si>
  <si>
    <t>xiaoshuang@zuel.edu.cn</t>
  </si>
  <si>
    <t>http://finance.zuel.edu.cn/2018/0117/c2017a250014/page.htm</t>
  </si>
  <si>
    <t>XIAOSHUANG</t>
  </si>
  <si>
    <t>Supply chain finance, Corporate finance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</si>
</sst>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name val="Arial"/>
      <charset val="134"/>
    </font>
    <font>
      <sz val="11"/>
      <name val="宋体"/>
      <charset val="134"/>
      <scheme val="minor"/>
    </font>
    <font>
      <b/>
      <sz val="22"/>
      <color theme="1"/>
      <name val="微软雅黑"/>
      <charset val="134"/>
    </font>
    <font>
      <b/>
      <sz val="12"/>
      <color theme="0"/>
      <name val="微软雅黑"/>
      <charset val="134"/>
    </font>
    <font>
      <sz val="12"/>
      <name val="微软雅黑"/>
      <charset val="134"/>
    </font>
    <font>
      <sz val="12"/>
      <color rgb="FF000000"/>
      <name val="微软雅黑"/>
      <charset val="134"/>
    </font>
    <font>
      <sz val="12"/>
      <color theme="1"/>
      <name val="微软雅黑"/>
      <charset val="134"/>
    </font>
    <font>
      <sz val="12"/>
      <color rgb="FF333333"/>
      <name val="微软雅黑"/>
      <charset val="134"/>
    </font>
    <font>
      <sz val="11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50849A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9" borderId="8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24" fillId="14" borderId="12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1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5" fillId="0" borderId="5" xfId="1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 wrapText="1"/>
      <protection locked="0"/>
    </xf>
    <xf numFmtId="0" fontId="5" fillId="3" borderId="4" xfId="1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5" xfId="1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5" fillId="0" borderId="3" xfId="10" applyFont="1" applyFill="1" applyBorder="1" applyAlignment="1">
      <alignment horizontal="center" vertical="center" wrapText="1"/>
    </xf>
    <xf numFmtId="0" fontId="5" fillId="3" borderId="3" xfId="1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9" fillId="3" borderId="4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finance.zuel.edu.cn/2018/0117/c2017a250014/page.htm" TargetMode="External"/><Relationship Id="rId1" Type="http://schemas.openxmlformats.org/officeDocument/2006/relationships/hyperlink" Target="mailto:xiaoshuang@zuel.edu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8"/>
  <sheetViews>
    <sheetView tabSelected="1" zoomScale="80" zoomScaleNormal="80" topLeftCell="A40" workbookViewId="0">
      <pane xSplit="2" topLeftCell="C1" activePane="topRight" state="frozen"/>
      <selection/>
      <selection pane="topRight" activeCell="F17" sqref="F17"/>
    </sheetView>
  </sheetViews>
  <sheetFormatPr defaultColWidth="9" defaultRowHeight="13.5"/>
  <cols>
    <col min="1" max="1" width="6.26666666666667" customWidth="1"/>
    <col min="2" max="2" width="20.2666666666667" customWidth="1"/>
    <col min="3" max="3" width="21.5416666666667" style="3" customWidth="1"/>
    <col min="4" max="4" width="14.9083333333333" customWidth="1"/>
    <col min="5" max="5" width="15.45" customWidth="1"/>
    <col min="6" max="6" width="80.3666666666667" style="3" customWidth="1"/>
    <col min="7" max="7" width="25.6333333333333" customWidth="1"/>
    <col min="8" max="8" width="36.0916666666667" customWidth="1"/>
    <col min="9" max="9" width="56.9333333333333" customWidth="1"/>
  </cols>
  <sheetData>
    <row r="1" ht="31.5" spans="1:9">
      <c r="A1" s="4" t="s">
        <v>0</v>
      </c>
      <c r="B1" s="5"/>
      <c r="C1" s="5"/>
      <c r="D1" s="5"/>
      <c r="E1" s="5"/>
      <c r="F1" s="5"/>
      <c r="G1" s="5"/>
      <c r="H1" s="5"/>
      <c r="I1" s="31"/>
    </row>
    <row r="2" ht="54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="1" customFormat="1" ht="35" customHeight="1" spans="1:9">
      <c r="A3" s="7">
        <v>1</v>
      </c>
      <c r="B3" s="8" t="s">
        <v>10</v>
      </c>
      <c r="C3" s="8" t="s">
        <v>11</v>
      </c>
      <c r="D3" s="9" t="s">
        <v>12</v>
      </c>
      <c r="E3" s="9" t="s">
        <v>13</v>
      </c>
      <c r="F3" s="8" t="s">
        <v>14</v>
      </c>
      <c r="G3" s="9" t="s">
        <v>15</v>
      </c>
      <c r="H3" s="10" t="s">
        <v>16</v>
      </c>
      <c r="I3" s="9" t="s">
        <v>17</v>
      </c>
    </row>
    <row r="4" s="1" customFormat="1" ht="35" customHeight="1" spans="1:9">
      <c r="A4" s="7"/>
      <c r="B4" s="7" t="s">
        <v>18</v>
      </c>
      <c r="C4" s="7" t="s">
        <v>19</v>
      </c>
      <c r="D4" s="11"/>
      <c r="E4" s="11"/>
      <c r="F4" s="12" t="s">
        <v>20</v>
      </c>
      <c r="G4" s="11"/>
      <c r="H4" s="13"/>
      <c r="I4" s="11"/>
    </row>
    <row r="5" s="1" customFormat="1" ht="35" customHeight="1" spans="1:9">
      <c r="A5" s="14">
        <v>2</v>
      </c>
      <c r="B5" s="14" t="s">
        <v>10</v>
      </c>
      <c r="C5" s="14" t="s">
        <v>21</v>
      </c>
      <c r="D5" s="15" t="s">
        <v>12</v>
      </c>
      <c r="E5" s="15" t="s">
        <v>22</v>
      </c>
      <c r="F5" s="16" t="s">
        <v>23</v>
      </c>
      <c r="G5" s="15" t="s">
        <v>15</v>
      </c>
      <c r="H5" s="17" t="s">
        <v>24</v>
      </c>
      <c r="I5" s="15" t="s">
        <v>25</v>
      </c>
    </row>
    <row r="6" s="1" customFormat="1" ht="35" customHeight="1" spans="1:9">
      <c r="A6" s="14"/>
      <c r="B6" s="14" t="s">
        <v>18</v>
      </c>
      <c r="C6" s="14" t="s">
        <v>26</v>
      </c>
      <c r="D6" s="18"/>
      <c r="E6" s="18"/>
      <c r="F6" s="14" t="s">
        <v>27</v>
      </c>
      <c r="G6" s="18"/>
      <c r="H6" s="19"/>
      <c r="I6" s="18"/>
    </row>
    <row r="7" s="1" customFormat="1" ht="35" customHeight="1" spans="1:9">
      <c r="A7" s="7">
        <v>3</v>
      </c>
      <c r="B7" s="8" t="s">
        <v>10</v>
      </c>
      <c r="C7" s="7" t="s">
        <v>28</v>
      </c>
      <c r="D7" s="9" t="s">
        <v>29</v>
      </c>
      <c r="E7" s="9" t="s">
        <v>22</v>
      </c>
      <c r="F7" s="20" t="s">
        <v>30</v>
      </c>
      <c r="G7" s="9" t="s">
        <v>15</v>
      </c>
      <c r="H7" s="10" t="s">
        <v>31</v>
      </c>
      <c r="I7" s="9" t="s">
        <v>32</v>
      </c>
    </row>
    <row r="8" s="1" customFormat="1" ht="35" customHeight="1" spans="1:9">
      <c r="A8" s="7"/>
      <c r="B8" s="7" t="s">
        <v>18</v>
      </c>
      <c r="C8" s="7" t="s">
        <v>33</v>
      </c>
      <c r="D8" s="11"/>
      <c r="E8" s="11"/>
      <c r="F8" s="7" t="s">
        <v>34</v>
      </c>
      <c r="G8" s="11"/>
      <c r="H8" s="13"/>
      <c r="I8" s="11"/>
    </row>
    <row r="9" s="1" customFormat="1" ht="35" customHeight="1" spans="1:9">
      <c r="A9" s="14">
        <v>4</v>
      </c>
      <c r="B9" s="21" t="s">
        <v>10</v>
      </c>
      <c r="C9" s="14" t="s">
        <v>35</v>
      </c>
      <c r="D9" s="15" t="s">
        <v>12</v>
      </c>
      <c r="E9" s="15" t="s">
        <v>13</v>
      </c>
      <c r="F9" s="16" t="s">
        <v>36</v>
      </c>
      <c r="G9" s="15" t="s">
        <v>15</v>
      </c>
      <c r="H9" s="17" t="s">
        <v>37</v>
      </c>
      <c r="I9" s="15" t="s">
        <v>38</v>
      </c>
    </row>
    <row r="10" s="1" customFormat="1" ht="35" customHeight="1" spans="1:9">
      <c r="A10" s="14"/>
      <c r="B10" s="14" t="s">
        <v>18</v>
      </c>
      <c r="C10" s="14" t="s">
        <v>39</v>
      </c>
      <c r="D10" s="18"/>
      <c r="E10" s="18"/>
      <c r="F10" s="14" t="s">
        <v>40</v>
      </c>
      <c r="G10" s="18"/>
      <c r="H10" s="19"/>
      <c r="I10" s="18"/>
    </row>
    <row r="11" s="1" customFormat="1" ht="35" customHeight="1" spans="1:9">
      <c r="A11" s="7">
        <v>5</v>
      </c>
      <c r="B11" s="7" t="s">
        <v>10</v>
      </c>
      <c r="C11" s="7" t="s">
        <v>41</v>
      </c>
      <c r="D11" s="9" t="s">
        <v>29</v>
      </c>
      <c r="E11" s="9" t="s">
        <v>22</v>
      </c>
      <c r="F11" s="20" t="s">
        <v>42</v>
      </c>
      <c r="G11" s="9" t="s">
        <v>15</v>
      </c>
      <c r="H11" s="10" t="s">
        <v>43</v>
      </c>
      <c r="I11" s="9" t="s">
        <v>44</v>
      </c>
    </row>
    <row r="12" s="1" customFormat="1" ht="35" customHeight="1" spans="1:9">
      <c r="A12" s="7"/>
      <c r="B12" s="7" t="s">
        <v>18</v>
      </c>
      <c r="C12" s="7" t="s">
        <v>45</v>
      </c>
      <c r="D12" s="11"/>
      <c r="E12" s="11"/>
      <c r="F12" s="7" t="s">
        <v>46</v>
      </c>
      <c r="G12" s="11"/>
      <c r="H12" s="13"/>
      <c r="I12" s="11"/>
    </row>
    <row r="13" s="1" customFormat="1" ht="35" customHeight="1" spans="1:9">
      <c r="A13" s="14">
        <v>6</v>
      </c>
      <c r="B13" s="21" t="s">
        <v>10</v>
      </c>
      <c r="C13" s="14" t="s">
        <v>47</v>
      </c>
      <c r="D13" s="15" t="s">
        <v>29</v>
      </c>
      <c r="E13" s="15" t="s">
        <v>22</v>
      </c>
      <c r="F13" s="22" t="s">
        <v>48</v>
      </c>
      <c r="G13" s="15" t="s">
        <v>15</v>
      </c>
      <c r="H13" s="17" t="s">
        <v>49</v>
      </c>
      <c r="I13" s="15" t="s">
        <v>50</v>
      </c>
    </row>
    <row r="14" s="1" customFormat="1" ht="35" customHeight="1" spans="1:9">
      <c r="A14" s="14"/>
      <c r="B14" s="14" t="s">
        <v>18</v>
      </c>
      <c r="C14" s="14" t="s">
        <v>51</v>
      </c>
      <c r="D14" s="18"/>
      <c r="E14" s="18"/>
      <c r="F14" s="14" t="s">
        <v>52</v>
      </c>
      <c r="G14" s="18"/>
      <c r="H14" s="19"/>
      <c r="I14" s="18"/>
    </row>
    <row r="15" s="1" customFormat="1" ht="35" customHeight="1" spans="1:9">
      <c r="A15" s="7">
        <v>7</v>
      </c>
      <c r="B15" s="8" t="s">
        <v>10</v>
      </c>
      <c r="C15" s="7" t="s">
        <v>53</v>
      </c>
      <c r="D15" s="9" t="s">
        <v>29</v>
      </c>
      <c r="E15" s="9" t="s">
        <v>13</v>
      </c>
      <c r="F15" s="20" t="s">
        <v>54</v>
      </c>
      <c r="G15" s="9" t="s">
        <v>15</v>
      </c>
      <c r="H15" s="10" t="s">
        <v>55</v>
      </c>
      <c r="I15" s="9" t="s">
        <v>56</v>
      </c>
    </row>
    <row r="16" s="1" customFormat="1" ht="35" customHeight="1" spans="1:9">
      <c r="A16" s="7"/>
      <c r="B16" s="7" t="s">
        <v>18</v>
      </c>
      <c r="C16" s="7" t="s">
        <v>57</v>
      </c>
      <c r="D16" s="11"/>
      <c r="E16" s="11"/>
      <c r="F16" s="7" t="s">
        <v>58</v>
      </c>
      <c r="G16" s="11"/>
      <c r="H16" s="13"/>
      <c r="I16" s="11"/>
    </row>
    <row r="17" s="1" customFormat="1" ht="35" customHeight="1" spans="1:9">
      <c r="A17" s="14">
        <v>8</v>
      </c>
      <c r="B17" s="14" t="s">
        <v>10</v>
      </c>
      <c r="C17" s="14" t="s">
        <v>59</v>
      </c>
      <c r="D17" s="15" t="s">
        <v>12</v>
      </c>
      <c r="E17" s="15" t="s">
        <v>60</v>
      </c>
      <c r="F17" s="22" t="s">
        <v>61</v>
      </c>
      <c r="G17" s="15" t="s">
        <v>62</v>
      </c>
      <c r="H17" s="17" t="s">
        <v>63</v>
      </c>
      <c r="I17" s="15" t="s">
        <v>64</v>
      </c>
    </row>
    <row r="18" s="1" customFormat="1" ht="35" customHeight="1" spans="1:9">
      <c r="A18" s="14"/>
      <c r="B18" s="14" t="s">
        <v>18</v>
      </c>
      <c r="C18" s="14" t="s">
        <v>65</v>
      </c>
      <c r="D18" s="18"/>
      <c r="E18" s="18"/>
      <c r="F18" s="14" t="s">
        <v>66</v>
      </c>
      <c r="G18" s="18"/>
      <c r="H18" s="19"/>
      <c r="I18" s="18"/>
    </row>
    <row r="19" s="1" customFormat="1" ht="35" customHeight="1" spans="1:9">
      <c r="A19" s="7">
        <v>9</v>
      </c>
      <c r="B19" s="8" t="s">
        <v>10</v>
      </c>
      <c r="C19" s="7" t="s">
        <v>67</v>
      </c>
      <c r="D19" s="9" t="s">
        <v>29</v>
      </c>
      <c r="E19" s="9" t="s">
        <v>60</v>
      </c>
      <c r="F19" s="20" t="s">
        <v>68</v>
      </c>
      <c r="G19" s="9" t="s">
        <v>62</v>
      </c>
      <c r="H19" s="23" t="s">
        <v>69</v>
      </c>
      <c r="I19" s="9" t="s">
        <v>70</v>
      </c>
    </row>
    <row r="20" s="1" customFormat="1" ht="35" customHeight="1" spans="1:9">
      <c r="A20" s="7"/>
      <c r="B20" s="7" t="s">
        <v>18</v>
      </c>
      <c r="C20" s="7" t="s">
        <v>71</v>
      </c>
      <c r="D20" s="11"/>
      <c r="E20" s="11"/>
      <c r="F20" s="7" t="s">
        <v>72</v>
      </c>
      <c r="G20" s="11"/>
      <c r="H20" s="23"/>
      <c r="I20" s="11"/>
    </row>
    <row r="21" s="1" customFormat="1" ht="35" customHeight="1" spans="1:9">
      <c r="A21" s="14">
        <v>10</v>
      </c>
      <c r="B21" s="21" t="s">
        <v>10</v>
      </c>
      <c r="C21" s="14" t="s">
        <v>73</v>
      </c>
      <c r="D21" s="15" t="s">
        <v>29</v>
      </c>
      <c r="E21" s="15" t="s">
        <v>60</v>
      </c>
      <c r="F21" s="22" t="s">
        <v>74</v>
      </c>
      <c r="G21" s="15" t="s">
        <v>62</v>
      </c>
      <c r="H21" s="24" t="s">
        <v>75</v>
      </c>
      <c r="I21" s="15" t="s">
        <v>76</v>
      </c>
    </row>
    <row r="22" s="1" customFormat="1" ht="35" customHeight="1" spans="1:9">
      <c r="A22" s="14"/>
      <c r="B22" s="14" t="s">
        <v>18</v>
      </c>
      <c r="C22" s="14" t="s">
        <v>77</v>
      </c>
      <c r="D22" s="18"/>
      <c r="E22" s="18"/>
      <c r="F22" s="14" t="s">
        <v>78</v>
      </c>
      <c r="G22" s="18"/>
      <c r="H22" s="24"/>
      <c r="I22" s="18"/>
    </row>
    <row r="23" s="1" customFormat="1" ht="35" customHeight="1" spans="1:9">
      <c r="A23" s="7">
        <v>11</v>
      </c>
      <c r="B23" s="7" t="s">
        <v>10</v>
      </c>
      <c r="C23" s="7" t="s">
        <v>79</v>
      </c>
      <c r="D23" s="9" t="s">
        <v>29</v>
      </c>
      <c r="E23" s="9" t="s">
        <v>60</v>
      </c>
      <c r="F23" s="7" t="s">
        <v>80</v>
      </c>
      <c r="G23" s="9" t="s">
        <v>62</v>
      </c>
      <c r="H23" s="23" t="s">
        <v>81</v>
      </c>
      <c r="I23" s="9" t="s">
        <v>82</v>
      </c>
    </row>
    <row r="24" s="1" customFormat="1" ht="35" customHeight="1" spans="1:9">
      <c r="A24" s="7"/>
      <c r="B24" s="7" t="s">
        <v>18</v>
      </c>
      <c r="C24" s="7" t="s">
        <v>83</v>
      </c>
      <c r="D24" s="11"/>
      <c r="E24" s="11"/>
      <c r="F24" s="20" t="s">
        <v>84</v>
      </c>
      <c r="G24" s="11"/>
      <c r="H24" s="23"/>
      <c r="I24" s="11"/>
    </row>
    <row r="25" s="1" customFormat="1" ht="35" customHeight="1" spans="1:9">
      <c r="A25" s="14">
        <v>12</v>
      </c>
      <c r="B25" s="21" t="s">
        <v>10</v>
      </c>
      <c r="C25" s="14" t="s">
        <v>85</v>
      </c>
      <c r="D25" s="15" t="s">
        <v>29</v>
      </c>
      <c r="E25" s="15" t="s">
        <v>60</v>
      </c>
      <c r="F25" s="22" t="s">
        <v>86</v>
      </c>
      <c r="G25" s="15" t="s">
        <v>62</v>
      </c>
      <c r="H25" s="24" t="s">
        <v>87</v>
      </c>
      <c r="I25" s="15" t="s">
        <v>88</v>
      </c>
    </row>
    <row r="26" s="1" customFormat="1" ht="35" customHeight="1" spans="1:9">
      <c r="A26" s="14"/>
      <c r="B26" s="14" t="s">
        <v>18</v>
      </c>
      <c r="C26" s="14" t="s">
        <v>89</v>
      </c>
      <c r="D26" s="18"/>
      <c r="E26" s="18"/>
      <c r="F26" s="14" t="s">
        <v>90</v>
      </c>
      <c r="G26" s="18"/>
      <c r="H26" s="24"/>
      <c r="I26" s="18"/>
    </row>
    <row r="27" s="1" customFormat="1" ht="35" customHeight="1" spans="1:9">
      <c r="A27" s="7">
        <v>13</v>
      </c>
      <c r="B27" s="7" t="s">
        <v>10</v>
      </c>
      <c r="C27" s="7" t="s">
        <v>91</v>
      </c>
      <c r="D27" s="9" t="s">
        <v>12</v>
      </c>
      <c r="E27" s="9" t="s">
        <v>60</v>
      </c>
      <c r="F27" s="20" t="s">
        <v>92</v>
      </c>
      <c r="G27" s="9" t="s">
        <v>62</v>
      </c>
      <c r="H27" s="23" t="s">
        <v>93</v>
      </c>
      <c r="I27" s="9" t="s">
        <v>94</v>
      </c>
    </row>
    <row r="28" s="1" customFormat="1" ht="35" customHeight="1" spans="1:9">
      <c r="A28" s="7"/>
      <c r="B28" s="7" t="s">
        <v>18</v>
      </c>
      <c r="C28" s="7" t="s">
        <v>95</v>
      </c>
      <c r="D28" s="11"/>
      <c r="E28" s="11"/>
      <c r="F28" s="7" t="s">
        <v>96</v>
      </c>
      <c r="G28" s="11"/>
      <c r="H28" s="23"/>
      <c r="I28" s="11"/>
    </row>
    <row r="29" s="1" customFormat="1" ht="35" customHeight="1" spans="1:9">
      <c r="A29" s="14">
        <v>14</v>
      </c>
      <c r="B29" s="21" t="s">
        <v>10</v>
      </c>
      <c r="C29" s="14" t="s">
        <v>97</v>
      </c>
      <c r="D29" s="15" t="s">
        <v>12</v>
      </c>
      <c r="E29" s="15" t="s">
        <v>60</v>
      </c>
      <c r="F29" s="22" t="s">
        <v>98</v>
      </c>
      <c r="G29" s="15" t="s">
        <v>62</v>
      </c>
      <c r="H29" s="24" t="s">
        <v>99</v>
      </c>
      <c r="I29" s="14" t="s">
        <v>100</v>
      </c>
    </row>
    <row r="30" s="1" customFormat="1" ht="35" customHeight="1" spans="1:9">
      <c r="A30" s="14"/>
      <c r="B30" s="14" t="s">
        <v>18</v>
      </c>
      <c r="C30" s="14" t="s">
        <v>101</v>
      </c>
      <c r="D30" s="18"/>
      <c r="E30" s="18"/>
      <c r="F30" s="14" t="s">
        <v>102</v>
      </c>
      <c r="G30" s="18"/>
      <c r="H30" s="24"/>
      <c r="I30" s="14"/>
    </row>
    <row r="31" s="1" customFormat="1" ht="35" customHeight="1" spans="1:9">
      <c r="A31" s="7">
        <v>15</v>
      </c>
      <c r="B31" s="7" t="s">
        <v>10</v>
      </c>
      <c r="C31" s="7" t="s">
        <v>103</v>
      </c>
      <c r="D31" s="9" t="s">
        <v>29</v>
      </c>
      <c r="E31" s="9" t="s">
        <v>60</v>
      </c>
      <c r="F31" s="20" t="s">
        <v>104</v>
      </c>
      <c r="G31" s="9" t="s">
        <v>62</v>
      </c>
      <c r="H31" s="23" t="s">
        <v>105</v>
      </c>
      <c r="I31" s="7" t="s">
        <v>106</v>
      </c>
    </row>
    <row r="32" s="1" customFormat="1" ht="35" customHeight="1" spans="1:9">
      <c r="A32" s="7"/>
      <c r="B32" s="7" t="s">
        <v>18</v>
      </c>
      <c r="C32" s="7" t="s">
        <v>107</v>
      </c>
      <c r="D32" s="11"/>
      <c r="E32" s="11"/>
      <c r="F32" s="7" t="s">
        <v>108</v>
      </c>
      <c r="G32" s="11"/>
      <c r="H32" s="23"/>
      <c r="I32" s="7"/>
    </row>
    <row r="33" s="1" customFormat="1" ht="35" customHeight="1" spans="1:9">
      <c r="A33" s="14">
        <v>16</v>
      </c>
      <c r="B33" s="21" t="s">
        <v>10</v>
      </c>
      <c r="C33" s="14" t="s">
        <v>109</v>
      </c>
      <c r="D33" s="15" t="s">
        <v>29</v>
      </c>
      <c r="E33" s="15" t="s">
        <v>60</v>
      </c>
      <c r="F33" s="22" t="s">
        <v>110</v>
      </c>
      <c r="G33" s="15" t="s">
        <v>111</v>
      </c>
      <c r="H33" s="24" t="s">
        <v>112</v>
      </c>
      <c r="I33" s="14" t="s">
        <v>113</v>
      </c>
    </row>
    <row r="34" s="1" customFormat="1" ht="35" customHeight="1" spans="1:9">
      <c r="A34" s="14"/>
      <c r="B34" s="14" t="s">
        <v>18</v>
      </c>
      <c r="C34" s="14" t="s">
        <v>114</v>
      </c>
      <c r="D34" s="18"/>
      <c r="E34" s="18"/>
      <c r="F34" s="14" t="s">
        <v>115</v>
      </c>
      <c r="G34" s="18"/>
      <c r="H34" s="24"/>
      <c r="I34" s="14"/>
    </row>
    <row r="35" s="1" customFormat="1" ht="35" customHeight="1" spans="1:9">
      <c r="A35" s="7">
        <v>17</v>
      </c>
      <c r="B35" s="7" t="s">
        <v>10</v>
      </c>
      <c r="C35" s="7" t="s">
        <v>116</v>
      </c>
      <c r="D35" s="9" t="s">
        <v>29</v>
      </c>
      <c r="E35" s="9" t="s">
        <v>60</v>
      </c>
      <c r="F35" s="20" t="s">
        <v>117</v>
      </c>
      <c r="G35" s="9" t="s">
        <v>62</v>
      </c>
      <c r="H35" s="23" t="s">
        <v>118</v>
      </c>
      <c r="I35" s="7" t="s">
        <v>119</v>
      </c>
    </row>
    <row r="36" s="1" customFormat="1" ht="35" customHeight="1" spans="1:9">
      <c r="A36" s="7"/>
      <c r="B36" s="7" t="s">
        <v>18</v>
      </c>
      <c r="C36" s="7" t="s">
        <v>120</v>
      </c>
      <c r="D36" s="11"/>
      <c r="E36" s="11"/>
      <c r="F36" s="7" t="s">
        <v>121</v>
      </c>
      <c r="G36" s="11"/>
      <c r="H36" s="23"/>
      <c r="I36" s="7"/>
    </row>
    <row r="37" s="1" customFormat="1" ht="35" customHeight="1" spans="1:9">
      <c r="A37" s="14">
        <v>18</v>
      </c>
      <c r="B37" s="21" t="s">
        <v>10</v>
      </c>
      <c r="C37" s="14" t="s">
        <v>122</v>
      </c>
      <c r="D37" s="15" t="s">
        <v>29</v>
      </c>
      <c r="E37" s="15" t="s">
        <v>60</v>
      </c>
      <c r="F37" s="22" t="s">
        <v>123</v>
      </c>
      <c r="G37" s="15" t="s">
        <v>62</v>
      </c>
      <c r="H37" s="24" t="s">
        <v>124</v>
      </c>
      <c r="I37" s="14" t="s">
        <v>125</v>
      </c>
    </row>
    <row r="38" s="1" customFormat="1" ht="35" customHeight="1" spans="1:9">
      <c r="A38" s="14"/>
      <c r="B38" s="14" t="s">
        <v>18</v>
      </c>
      <c r="C38" s="14" t="s">
        <v>126</v>
      </c>
      <c r="D38" s="18"/>
      <c r="E38" s="18"/>
      <c r="F38" s="14" t="s">
        <v>127</v>
      </c>
      <c r="G38" s="18"/>
      <c r="H38" s="24"/>
      <c r="I38" s="14"/>
    </row>
    <row r="39" s="1" customFormat="1" ht="35" customHeight="1" spans="1:9">
      <c r="A39" s="7">
        <v>19</v>
      </c>
      <c r="B39" s="7" t="s">
        <v>10</v>
      </c>
      <c r="C39" s="7" t="s">
        <v>128</v>
      </c>
      <c r="D39" s="9" t="s">
        <v>29</v>
      </c>
      <c r="E39" s="9" t="s">
        <v>60</v>
      </c>
      <c r="F39" s="25" t="s">
        <v>30</v>
      </c>
      <c r="G39" s="9" t="s">
        <v>62</v>
      </c>
      <c r="H39" s="23" t="s">
        <v>129</v>
      </c>
      <c r="I39" s="7" t="s">
        <v>130</v>
      </c>
    </row>
    <row r="40" s="1" customFormat="1" ht="35" customHeight="1" spans="1:9">
      <c r="A40" s="7"/>
      <c r="B40" s="7" t="s">
        <v>18</v>
      </c>
      <c r="C40" s="7" t="s">
        <v>131</v>
      </c>
      <c r="D40" s="11"/>
      <c r="E40" s="11"/>
      <c r="F40" s="7" t="s">
        <v>34</v>
      </c>
      <c r="G40" s="11"/>
      <c r="H40" s="23"/>
      <c r="I40" s="7"/>
    </row>
    <row r="41" s="1" customFormat="1" ht="35" customHeight="1" spans="1:9">
      <c r="A41" s="14">
        <v>20</v>
      </c>
      <c r="B41" s="21" t="s">
        <v>10</v>
      </c>
      <c r="C41" s="14" t="s">
        <v>132</v>
      </c>
      <c r="D41" s="15" t="s">
        <v>12</v>
      </c>
      <c r="E41" s="15" t="s">
        <v>22</v>
      </c>
      <c r="F41" s="22" t="s">
        <v>133</v>
      </c>
      <c r="G41" s="15" t="s">
        <v>15</v>
      </c>
      <c r="H41" s="24" t="s">
        <v>134</v>
      </c>
      <c r="I41" s="14" t="s">
        <v>135</v>
      </c>
    </row>
    <row r="42" s="1" customFormat="1" ht="35" customHeight="1" spans="1:9">
      <c r="A42" s="14"/>
      <c r="B42" s="14" t="s">
        <v>18</v>
      </c>
      <c r="C42" s="14" t="s">
        <v>136</v>
      </c>
      <c r="D42" s="18"/>
      <c r="E42" s="18"/>
      <c r="F42" s="14" t="s">
        <v>137</v>
      </c>
      <c r="G42" s="18"/>
      <c r="H42" s="24"/>
      <c r="I42" s="14"/>
    </row>
    <row r="43" s="1" customFormat="1" ht="35" customHeight="1" spans="1:9">
      <c r="A43" s="7">
        <v>21</v>
      </c>
      <c r="B43" s="7" t="s">
        <v>10</v>
      </c>
      <c r="C43" s="7" t="s">
        <v>138</v>
      </c>
      <c r="D43" s="9" t="s">
        <v>29</v>
      </c>
      <c r="E43" s="9" t="s">
        <v>60</v>
      </c>
      <c r="F43" s="20" t="s">
        <v>139</v>
      </c>
      <c r="G43" s="9" t="s">
        <v>62</v>
      </c>
      <c r="H43" s="23" t="s">
        <v>140</v>
      </c>
      <c r="I43" s="7" t="s">
        <v>141</v>
      </c>
    </row>
    <row r="44" s="1" customFormat="1" ht="35" customHeight="1" spans="1:9">
      <c r="A44" s="7"/>
      <c r="B44" s="7" t="s">
        <v>18</v>
      </c>
      <c r="C44" s="7" t="s">
        <v>142</v>
      </c>
      <c r="D44" s="11"/>
      <c r="E44" s="11"/>
      <c r="F44" s="7" t="s">
        <v>143</v>
      </c>
      <c r="G44" s="11"/>
      <c r="H44" s="23"/>
      <c r="I44" s="7"/>
    </row>
    <row r="45" s="1" customFormat="1" ht="35" customHeight="1" spans="1:9">
      <c r="A45" s="14">
        <v>22</v>
      </c>
      <c r="B45" s="21" t="s">
        <v>10</v>
      </c>
      <c r="C45" s="14" t="s">
        <v>144</v>
      </c>
      <c r="D45" s="15" t="s">
        <v>12</v>
      </c>
      <c r="E45" s="15" t="s">
        <v>22</v>
      </c>
      <c r="F45" s="22" t="s">
        <v>145</v>
      </c>
      <c r="G45" s="15" t="s">
        <v>15</v>
      </c>
      <c r="H45" s="24" t="s">
        <v>146</v>
      </c>
      <c r="I45" s="14" t="s">
        <v>147</v>
      </c>
    </row>
    <row r="46" s="1" customFormat="1" ht="35" customHeight="1" spans="1:9">
      <c r="A46" s="14"/>
      <c r="B46" s="14" t="s">
        <v>18</v>
      </c>
      <c r="C46" s="14" t="s">
        <v>148</v>
      </c>
      <c r="D46" s="18"/>
      <c r="E46" s="18"/>
      <c r="F46" s="14" t="s">
        <v>149</v>
      </c>
      <c r="G46" s="18"/>
      <c r="H46" s="24"/>
      <c r="I46" s="14"/>
    </row>
    <row r="47" s="1" customFormat="1" ht="35" customHeight="1" spans="1:9">
      <c r="A47" s="7">
        <v>23</v>
      </c>
      <c r="B47" s="7" t="s">
        <v>10</v>
      </c>
      <c r="C47" s="7" t="s">
        <v>150</v>
      </c>
      <c r="D47" s="9" t="s">
        <v>12</v>
      </c>
      <c r="E47" s="9" t="s">
        <v>22</v>
      </c>
      <c r="F47" s="26" t="s">
        <v>151</v>
      </c>
      <c r="G47" s="9" t="s">
        <v>15</v>
      </c>
      <c r="H47" s="23" t="s">
        <v>152</v>
      </c>
      <c r="I47" s="7" t="s">
        <v>153</v>
      </c>
    </row>
    <row r="48" s="1" customFormat="1" ht="35" customHeight="1" spans="1:9">
      <c r="A48" s="7"/>
      <c r="B48" s="7" t="s">
        <v>18</v>
      </c>
      <c r="C48" s="7" t="s">
        <v>154</v>
      </c>
      <c r="D48" s="11"/>
      <c r="E48" s="11"/>
      <c r="F48" s="7" t="s">
        <v>155</v>
      </c>
      <c r="G48" s="11"/>
      <c r="H48" s="23"/>
      <c r="I48" s="7"/>
    </row>
    <row r="49" s="1" customFormat="1" ht="35" customHeight="1" spans="1:9">
      <c r="A49" s="14">
        <v>24</v>
      </c>
      <c r="B49" s="21" t="s">
        <v>10</v>
      </c>
      <c r="C49" s="14" t="s">
        <v>156</v>
      </c>
      <c r="D49" s="15" t="s">
        <v>12</v>
      </c>
      <c r="E49" s="15" t="s">
        <v>60</v>
      </c>
      <c r="F49" s="14" t="s">
        <v>157</v>
      </c>
      <c r="G49" s="15" t="s">
        <v>111</v>
      </c>
      <c r="H49" s="24" t="s">
        <v>158</v>
      </c>
      <c r="I49" s="14" t="s">
        <v>159</v>
      </c>
    </row>
    <row r="50" s="1" customFormat="1" ht="35" customHeight="1" spans="1:9">
      <c r="A50" s="14"/>
      <c r="B50" s="14" t="s">
        <v>18</v>
      </c>
      <c r="C50" s="14" t="s">
        <v>160</v>
      </c>
      <c r="D50" s="18"/>
      <c r="E50" s="18"/>
      <c r="F50" s="14" t="s">
        <v>161</v>
      </c>
      <c r="G50" s="18"/>
      <c r="H50" s="24"/>
      <c r="I50" s="14"/>
    </row>
    <row r="51" s="1" customFormat="1" ht="35" customHeight="1" spans="1:9">
      <c r="A51" s="7">
        <v>25</v>
      </c>
      <c r="B51" s="7" t="s">
        <v>10</v>
      </c>
      <c r="C51" s="7" t="s">
        <v>162</v>
      </c>
      <c r="D51" s="9" t="s">
        <v>12</v>
      </c>
      <c r="E51" s="9" t="s">
        <v>13</v>
      </c>
      <c r="F51" s="26" t="s">
        <v>163</v>
      </c>
      <c r="G51" s="9" t="s">
        <v>15</v>
      </c>
      <c r="H51" s="23" t="s">
        <v>164</v>
      </c>
      <c r="I51" s="7" t="s">
        <v>165</v>
      </c>
    </row>
    <row r="52" s="1" customFormat="1" ht="35" customHeight="1" spans="1:9">
      <c r="A52" s="7"/>
      <c r="B52" s="7" t="s">
        <v>18</v>
      </c>
      <c r="C52" s="7" t="s">
        <v>166</v>
      </c>
      <c r="D52" s="11"/>
      <c r="E52" s="11"/>
      <c r="F52" s="7" t="s">
        <v>167</v>
      </c>
      <c r="G52" s="11"/>
      <c r="H52" s="23"/>
      <c r="I52" s="7"/>
    </row>
    <row r="53" s="1" customFormat="1" ht="35" customHeight="1" spans="1:9">
      <c r="A53" s="14">
        <v>26</v>
      </c>
      <c r="B53" s="21" t="s">
        <v>10</v>
      </c>
      <c r="C53" s="14" t="s">
        <v>168</v>
      </c>
      <c r="D53" s="15" t="s">
        <v>29</v>
      </c>
      <c r="E53" s="15" t="s">
        <v>60</v>
      </c>
      <c r="F53" s="27" t="s">
        <v>169</v>
      </c>
      <c r="G53" s="15" t="s">
        <v>15</v>
      </c>
      <c r="H53" s="24" t="s">
        <v>170</v>
      </c>
      <c r="I53" s="14" t="s">
        <v>171</v>
      </c>
    </row>
    <row r="54" s="1" customFormat="1" ht="35" customHeight="1" spans="1:9">
      <c r="A54" s="14"/>
      <c r="B54" s="14" t="s">
        <v>18</v>
      </c>
      <c r="C54" s="14" t="s">
        <v>172</v>
      </c>
      <c r="D54" s="18"/>
      <c r="E54" s="18"/>
      <c r="F54" s="14" t="s">
        <v>173</v>
      </c>
      <c r="G54" s="18"/>
      <c r="H54" s="24"/>
      <c r="I54" s="14"/>
    </row>
    <row r="55" s="1" customFormat="1" ht="35" customHeight="1" spans="1:9">
      <c r="A55" s="7">
        <v>27</v>
      </c>
      <c r="B55" s="7" t="s">
        <v>10</v>
      </c>
      <c r="C55" s="7" t="s">
        <v>174</v>
      </c>
      <c r="D55" s="9" t="s">
        <v>29</v>
      </c>
      <c r="E55" s="9" t="s">
        <v>60</v>
      </c>
      <c r="F55" s="20" t="s">
        <v>175</v>
      </c>
      <c r="G55" s="9" t="s">
        <v>111</v>
      </c>
      <c r="H55" s="23" t="s">
        <v>176</v>
      </c>
      <c r="I55" s="7" t="s">
        <v>177</v>
      </c>
    </row>
    <row r="56" s="1" customFormat="1" ht="35" customHeight="1" spans="1:9">
      <c r="A56" s="7"/>
      <c r="B56" s="7" t="s">
        <v>18</v>
      </c>
      <c r="C56" s="7" t="s">
        <v>178</v>
      </c>
      <c r="D56" s="11"/>
      <c r="E56" s="11"/>
      <c r="F56" s="7" t="s">
        <v>179</v>
      </c>
      <c r="G56" s="11"/>
      <c r="H56" s="23"/>
      <c r="I56" s="7"/>
    </row>
    <row r="57" s="2" customFormat="1" ht="35" customHeight="1" spans="1:9">
      <c r="A57" s="14">
        <v>28</v>
      </c>
      <c r="B57" s="22" t="s">
        <v>10</v>
      </c>
      <c r="C57" s="22" t="s">
        <v>180</v>
      </c>
      <c r="D57" s="24" t="s">
        <v>12</v>
      </c>
      <c r="E57" s="24" t="s">
        <v>22</v>
      </c>
      <c r="F57" s="22" t="s">
        <v>181</v>
      </c>
      <c r="G57" s="28" t="s">
        <v>15</v>
      </c>
      <c r="H57" s="24" t="s">
        <v>182</v>
      </c>
      <c r="I57" s="24" t="s">
        <v>183</v>
      </c>
    </row>
    <row r="58" s="2" customFormat="1" ht="35" customHeight="1" spans="1:9">
      <c r="A58" s="14"/>
      <c r="B58" s="29" t="s">
        <v>18</v>
      </c>
      <c r="C58" s="29" t="s">
        <v>184</v>
      </c>
      <c r="D58" s="24"/>
      <c r="E58" s="24"/>
      <c r="F58" s="14" t="s">
        <v>185</v>
      </c>
      <c r="G58" s="30"/>
      <c r="H58" s="24"/>
      <c r="I58" s="24"/>
    </row>
  </sheetData>
  <mergeCells count="169">
    <mergeCell ref="A1:I1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D3:D4"/>
    <mergeCell ref="D5:D6"/>
    <mergeCell ref="D7:D8"/>
    <mergeCell ref="D9:D10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33:D34"/>
    <mergeCell ref="D35:D36"/>
    <mergeCell ref="D37:D38"/>
    <mergeCell ref="D39:D40"/>
    <mergeCell ref="D41:D42"/>
    <mergeCell ref="D43:D44"/>
    <mergeCell ref="D45:D46"/>
    <mergeCell ref="D47:D48"/>
    <mergeCell ref="D49:D50"/>
    <mergeCell ref="D51:D52"/>
    <mergeCell ref="D53:D54"/>
    <mergeCell ref="D55:D56"/>
    <mergeCell ref="D57:D58"/>
    <mergeCell ref="E3:E4"/>
    <mergeCell ref="E5:E6"/>
    <mergeCell ref="E7:E8"/>
    <mergeCell ref="E9:E10"/>
    <mergeCell ref="E11:E12"/>
    <mergeCell ref="E13:E14"/>
    <mergeCell ref="E15:E16"/>
    <mergeCell ref="E17:E18"/>
    <mergeCell ref="E19:E20"/>
    <mergeCell ref="E21:E22"/>
    <mergeCell ref="E23:E24"/>
    <mergeCell ref="E25:E26"/>
    <mergeCell ref="E27:E28"/>
    <mergeCell ref="E29:E30"/>
    <mergeCell ref="E31:E32"/>
    <mergeCell ref="E33:E34"/>
    <mergeCell ref="E35:E36"/>
    <mergeCell ref="E37:E38"/>
    <mergeCell ref="E39:E40"/>
    <mergeCell ref="E41:E42"/>
    <mergeCell ref="E43:E44"/>
    <mergeCell ref="E45:E46"/>
    <mergeCell ref="E47:E48"/>
    <mergeCell ref="E49:E50"/>
    <mergeCell ref="E51:E52"/>
    <mergeCell ref="E53:E54"/>
    <mergeCell ref="E55:E56"/>
    <mergeCell ref="E57:E58"/>
    <mergeCell ref="G3:G4"/>
    <mergeCell ref="G5:G6"/>
    <mergeCell ref="G7:G8"/>
    <mergeCell ref="G9:G10"/>
    <mergeCell ref="G11:G12"/>
    <mergeCell ref="G13:G14"/>
    <mergeCell ref="G15:G16"/>
    <mergeCell ref="G17:G18"/>
    <mergeCell ref="G19:G20"/>
    <mergeCell ref="G21:G22"/>
    <mergeCell ref="G23:G24"/>
    <mergeCell ref="G25:G26"/>
    <mergeCell ref="G27:G28"/>
    <mergeCell ref="G29:G30"/>
    <mergeCell ref="G31:G32"/>
    <mergeCell ref="G33:G34"/>
    <mergeCell ref="G35:G36"/>
    <mergeCell ref="G37:G38"/>
    <mergeCell ref="G39:G40"/>
    <mergeCell ref="G41:G42"/>
    <mergeCell ref="G43:G44"/>
    <mergeCell ref="G45:G46"/>
    <mergeCell ref="G47:G48"/>
    <mergeCell ref="G49:G50"/>
    <mergeCell ref="G51:G52"/>
    <mergeCell ref="G53:G54"/>
    <mergeCell ref="G55:G56"/>
    <mergeCell ref="G57:G58"/>
    <mergeCell ref="H3:H4"/>
    <mergeCell ref="H5:H6"/>
    <mergeCell ref="H7:H8"/>
    <mergeCell ref="H9:H10"/>
    <mergeCell ref="H11:H12"/>
    <mergeCell ref="H13:H14"/>
    <mergeCell ref="H15:H16"/>
    <mergeCell ref="H17:H18"/>
    <mergeCell ref="H19:H20"/>
    <mergeCell ref="H21:H22"/>
    <mergeCell ref="H23:H24"/>
    <mergeCell ref="H25:H26"/>
    <mergeCell ref="H27:H28"/>
    <mergeCell ref="H29:H30"/>
    <mergeCell ref="H31:H32"/>
    <mergeCell ref="H33:H34"/>
    <mergeCell ref="H35:H36"/>
    <mergeCell ref="H37:H38"/>
    <mergeCell ref="H39:H40"/>
    <mergeCell ref="H41:H42"/>
    <mergeCell ref="H43:H44"/>
    <mergeCell ref="H45:H46"/>
    <mergeCell ref="H47:H48"/>
    <mergeCell ref="H49:H50"/>
    <mergeCell ref="H51:H52"/>
    <mergeCell ref="H53:H54"/>
    <mergeCell ref="H55:H56"/>
    <mergeCell ref="H57:H58"/>
    <mergeCell ref="I3:I4"/>
    <mergeCell ref="I5:I6"/>
    <mergeCell ref="I7:I8"/>
    <mergeCell ref="I9:I10"/>
    <mergeCell ref="I11:I12"/>
    <mergeCell ref="I13:I14"/>
    <mergeCell ref="I15:I16"/>
    <mergeCell ref="I17:I18"/>
    <mergeCell ref="I19:I20"/>
    <mergeCell ref="I21:I22"/>
    <mergeCell ref="I23:I24"/>
    <mergeCell ref="I25:I26"/>
    <mergeCell ref="I27:I28"/>
    <mergeCell ref="I29:I30"/>
    <mergeCell ref="I31:I32"/>
    <mergeCell ref="I33:I34"/>
    <mergeCell ref="I35:I36"/>
    <mergeCell ref="I37:I38"/>
    <mergeCell ref="I39:I40"/>
    <mergeCell ref="I41:I42"/>
    <mergeCell ref="I43:I44"/>
    <mergeCell ref="I45:I46"/>
    <mergeCell ref="I47:I48"/>
    <mergeCell ref="I49:I50"/>
    <mergeCell ref="I51:I52"/>
    <mergeCell ref="I53:I54"/>
    <mergeCell ref="I55:I56"/>
    <mergeCell ref="I57:I58"/>
  </mergeCells>
  <dataValidations count="3">
    <dataValidation type="list" allowBlank="1" showInputMessage="1" showErrorMessage="1" sqref="D3:D56 D57:D58">
      <formula1>"男 MALE,女 FEMALE"</formula1>
    </dataValidation>
    <dataValidation type="list" allowBlank="1" showInputMessage="1" showErrorMessage="1" sqref="E3:E56 E57:E58">
      <formula1>"讲师 Lecturer,副教授 Associate Professor,教授 Professor"</formula1>
    </dataValidation>
    <dataValidation type="list" allowBlank="1" showInputMessage="1" showErrorMessage="1" sqref="G3:G54 G55:G56 G57:G58">
      <formula1>"硕士生导师 Master Supervisor,博士生导师 Ph.D Supervisor,硕博均带 Both "</formula1>
    </dataValidation>
  </dataValidations>
  <hyperlinks>
    <hyperlink ref="H57" r:id="rId1" display="xiaoshuang@zuel.edu.cn"/>
    <hyperlink ref="I57" r:id="rId2" display="http://finance.zuel.edu.cn/2018/0117/c2017a250014/page.htm"/>
  </hyperlink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国际学生导师名册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章曦之</dc:creator>
  <cp:lastModifiedBy>xz.</cp:lastModifiedBy>
  <dcterms:created xsi:type="dcterms:W3CDTF">2022-10-18T03:16:00Z</dcterms:created>
  <dcterms:modified xsi:type="dcterms:W3CDTF">2022-12-16T09:31:00Z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3B3AAB09EA074F03A284C428E06C14A6</vt:lpwstr>
  </property>
  <property fmtid="{D5CDD505-2E9C-101B-9397-08002B2CF9AE}" pid="3" name="KSOProductBuildVer">
    <vt:lpwstr>2052-11.1.0.12980</vt:lpwstr>
  </property>
</Properties>
</file>